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B9C3D681-06B6-8241-A4AA-B6BFAC2BFA1F}" xr6:coauthVersionLast="47" xr6:coauthVersionMax="47" xr10:uidLastSave="{00000000-0000-0000-0000-000000000000}"/>
  <bookViews>
    <workbookView xWindow="0" yWindow="620" windowWidth="15960" windowHeight="18080" activeTab="1" xr2:uid="{00000000-000D-0000-FFFF-FFFF00000000}"/>
  </bookViews>
  <sheets>
    <sheet name="Wichteln1" sheetId="1" r:id="rId1"/>
    <sheet name="Wichteln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 a="1"/>
  <c r="A3" i="2" s="1"/>
  <c r="C3" i="2" s="1" a="1"/>
  <c r="C3" i="2" s="1"/>
  <c r="C2" i="2" a="1"/>
  <c r="C2" i="2"/>
  <c r="E101" i="1" a="1"/>
  <c r="E101" i="1" s="1"/>
  <c r="D101" i="1" a="1"/>
  <c r="D101" i="1" s="1"/>
  <c r="C101" i="1" a="1"/>
  <c r="C101" i="1" s="1"/>
  <c r="B101" i="1" a="1"/>
  <c r="B101" i="1" s="1"/>
  <c r="E100" i="1" a="1"/>
  <c r="E100" i="1" s="1"/>
  <c r="D100" i="1" a="1"/>
  <c r="D100" i="1"/>
  <c r="C100" i="1" a="1"/>
  <c r="C100" i="1"/>
  <c r="B100" i="1" a="1"/>
  <c r="B100" i="1" s="1"/>
  <c r="E99" i="1" a="1"/>
  <c r="E99" i="1" s="1"/>
  <c r="D99" i="1" a="1"/>
  <c r="D99" i="1" s="1"/>
  <c r="C99" i="1" a="1"/>
  <c r="C99" i="1" s="1"/>
  <c r="B99" i="1" a="1"/>
  <c r="B99" i="1" s="1"/>
  <c r="E98" i="1" a="1"/>
  <c r="E98" i="1" s="1"/>
  <c r="D98" i="1" a="1"/>
  <c r="D98" i="1" s="1"/>
  <c r="C98" i="1" a="1"/>
  <c r="C98" i="1"/>
  <c r="B98" i="1" a="1"/>
  <c r="B98" i="1" s="1"/>
  <c r="E97" i="1" a="1"/>
  <c r="E97" i="1"/>
  <c r="D97" i="1" a="1"/>
  <c r="D97" i="1"/>
  <c r="C97" i="1" a="1"/>
  <c r="C97" i="1" s="1"/>
  <c r="B97" i="1" a="1"/>
  <c r="B97" i="1" s="1"/>
  <c r="E96" i="1" a="1"/>
  <c r="E96" i="1" s="1"/>
  <c r="D96" i="1" a="1"/>
  <c r="D96" i="1" s="1"/>
  <c r="C96" i="1" a="1"/>
  <c r="C96" i="1" s="1"/>
  <c r="B96" i="1" a="1"/>
  <c r="B96" i="1" s="1"/>
  <c r="E95" i="1" a="1"/>
  <c r="E95" i="1"/>
  <c r="D95" i="1" a="1"/>
  <c r="D95" i="1"/>
  <c r="C95" i="1" a="1"/>
  <c r="C95" i="1" s="1"/>
  <c r="B95" i="1" a="1"/>
  <c r="B95" i="1"/>
  <c r="E94" i="1" a="1"/>
  <c r="E94" i="1" s="1"/>
  <c r="D94" i="1" a="1"/>
  <c r="D94" i="1" s="1"/>
  <c r="C94" i="1" a="1"/>
  <c r="C94" i="1" s="1"/>
  <c r="B94" i="1" a="1"/>
  <c r="B94" i="1" s="1"/>
  <c r="E93" i="1" a="1"/>
  <c r="E93" i="1" s="1"/>
  <c r="D93" i="1" a="1"/>
  <c r="D93" i="1" s="1"/>
  <c r="C93" i="1" a="1"/>
  <c r="C93" i="1"/>
  <c r="B93" i="1" a="1"/>
  <c r="B93" i="1"/>
  <c r="E92" i="1" a="1"/>
  <c r="E92" i="1"/>
  <c r="D92" i="1" a="1"/>
  <c r="D92" i="1" s="1"/>
  <c r="C92" i="1" a="1"/>
  <c r="C92" i="1" s="1"/>
  <c r="B92" i="1" a="1"/>
  <c r="B92" i="1" s="1"/>
  <c r="E91" i="1" a="1"/>
  <c r="E91" i="1" s="1"/>
  <c r="D91" i="1" a="1"/>
  <c r="D91" i="1" s="1"/>
  <c r="C91" i="1" a="1"/>
  <c r="C91" i="1" s="1"/>
  <c r="B91" i="1" a="1"/>
  <c r="B91" i="1" s="1"/>
  <c r="E90" i="1" a="1"/>
  <c r="E90" i="1"/>
  <c r="D90" i="1" a="1"/>
  <c r="D90" i="1"/>
  <c r="C90" i="1" a="1"/>
  <c r="C90" i="1"/>
  <c r="B90" i="1" a="1"/>
  <c r="B90" i="1" s="1"/>
  <c r="E89" i="1" a="1"/>
  <c r="E89" i="1" s="1"/>
  <c r="D89" i="1" a="1"/>
  <c r="D89" i="1" s="1"/>
  <c r="C89" i="1" a="1"/>
  <c r="C89" i="1" s="1"/>
  <c r="B89" i="1" a="1"/>
  <c r="B89" i="1" s="1"/>
  <c r="E88" i="1" a="1"/>
  <c r="E88" i="1" s="1"/>
  <c r="D88" i="1" a="1"/>
  <c r="D88" i="1" s="1"/>
  <c r="C88" i="1" a="1"/>
  <c r="C88" i="1" s="1"/>
  <c r="B88" i="1" a="1"/>
  <c r="B88" i="1" s="1"/>
  <c r="E87" i="1" a="1"/>
  <c r="E87" i="1"/>
  <c r="D87" i="1" a="1"/>
  <c r="D87" i="1"/>
  <c r="C87" i="1" a="1"/>
  <c r="C87" i="1" s="1"/>
  <c r="B87" i="1" a="1"/>
  <c r="B87" i="1" s="1"/>
  <c r="E86" i="1" a="1"/>
  <c r="E86" i="1" s="1"/>
  <c r="D86" i="1" a="1"/>
  <c r="D86" i="1" s="1"/>
  <c r="C86" i="1" a="1"/>
  <c r="C86" i="1" s="1"/>
  <c r="B86" i="1" a="1"/>
  <c r="B86" i="1" s="1"/>
  <c r="E85" i="1" a="1"/>
  <c r="E85" i="1"/>
  <c r="D85" i="1" a="1"/>
  <c r="D85" i="1" s="1"/>
  <c r="C85" i="1" a="1"/>
  <c r="C85" i="1"/>
  <c r="B85" i="1" a="1"/>
  <c r="B85" i="1" s="1"/>
  <c r="E84" i="1" a="1"/>
  <c r="E84" i="1" s="1"/>
  <c r="D84" i="1" a="1"/>
  <c r="D84" i="1" s="1"/>
  <c r="C84" i="1" a="1"/>
  <c r="C84" i="1"/>
  <c r="B84" i="1" a="1"/>
  <c r="B84" i="1" s="1"/>
  <c r="E83" i="1" a="1"/>
  <c r="E83" i="1" s="1"/>
  <c r="D83" i="1" a="1"/>
  <c r="D83" i="1" s="1"/>
  <c r="C83" i="1" a="1"/>
  <c r="C83" i="1"/>
  <c r="B83" i="1" a="1"/>
  <c r="B83" i="1" s="1"/>
  <c r="E82" i="1" a="1"/>
  <c r="E82" i="1" s="1"/>
  <c r="D82" i="1" a="1"/>
  <c r="D82" i="1"/>
  <c r="C82" i="1" a="1"/>
  <c r="C82" i="1" s="1"/>
  <c r="B82" i="1" a="1"/>
  <c r="B82" i="1" s="1"/>
  <c r="E81" i="1" a="1"/>
  <c r="E81" i="1" s="1"/>
  <c r="D81" i="1" a="1"/>
  <c r="D81" i="1"/>
  <c r="C81" i="1" a="1"/>
  <c r="C81" i="1" s="1"/>
  <c r="B81" i="1" a="1"/>
  <c r="B81" i="1" s="1"/>
  <c r="E80" i="1" a="1"/>
  <c r="E80" i="1"/>
  <c r="D80" i="1" a="1"/>
  <c r="D80" i="1"/>
  <c r="C80" i="1" a="1"/>
  <c r="C80" i="1"/>
  <c r="B80" i="1" a="1"/>
  <c r="B80" i="1" s="1"/>
  <c r="E79" i="1" a="1"/>
  <c r="E79" i="1" s="1"/>
  <c r="D79" i="1" a="1"/>
  <c r="D79" i="1" s="1"/>
  <c r="C79" i="1" a="1"/>
  <c r="C79" i="1" s="1"/>
  <c r="B79" i="1" a="1"/>
  <c r="B79" i="1" s="1"/>
  <c r="E78" i="1" a="1"/>
  <c r="E78" i="1"/>
  <c r="D78" i="1" a="1"/>
  <c r="D78" i="1" s="1"/>
  <c r="C78" i="1" a="1"/>
  <c r="C78" i="1"/>
  <c r="B78" i="1" a="1"/>
  <c r="B78" i="1" s="1"/>
  <c r="E77" i="1" a="1"/>
  <c r="E77" i="1"/>
  <c r="D77" i="1" a="1"/>
  <c r="D77" i="1"/>
  <c r="C77" i="1" a="1"/>
  <c r="C77" i="1" s="1"/>
  <c r="B77" i="1" a="1"/>
  <c r="B77" i="1" s="1"/>
  <c r="E76" i="1" a="1"/>
  <c r="E76" i="1" s="1"/>
  <c r="D76" i="1" a="1"/>
  <c r="D76" i="1" s="1"/>
  <c r="C76" i="1" a="1"/>
  <c r="C76" i="1"/>
  <c r="B76" i="1" a="1"/>
  <c r="B76" i="1" s="1"/>
  <c r="E75" i="1" a="1"/>
  <c r="E75" i="1" s="1"/>
  <c r="D75" i="1" a="1"/>
  <c r="D75" i="1"/>
  <c r="C75" i="1" a="1"/>
  <c r="C75" i="1"/>
  <c r="B75" i="1" a="1"/>
  <c r="B75" i="1" s="1"/>
  <c r="E74" i="1" a="1"/>
  <c r="E74" i="1" s="1"/>
  <c r="D74" i="1" a="1"/>
  <c r="D74" i="1"/>
  <c r="C74" i="1" a="1"/>
  <c r="C74" i="1" s="1"/>
  <c r="B74" i="1" a="1"/>
  <c r="B74" i="1" s="1"/>
  <c r="E73" i="1" a="1"/>
  <c r="E73" i="1" s="1"/>
  <c r="D73" i="1" a="1"/>
  <c r="D73" i="1" s="1"/>
  <c r="C73" i="1" a="1"/>
  <c r="C73" i="1"/>
  <c r="B73" i="1" a="1"/>
  <c r="B73" i="1" s="1"/>
  <c r="E72" i="1" a="1"/>
  <c r="E72" i="1"/>
  <c r="D72" i="1" a="1"/>
  <c r="D72" i="1"/>
  <c r="C72" i="1" a="1"/>
  <c r="C72" i="1" s="1"/>
  <c r="B72" i="1" a="1"/>
  <c r="B72" i="1" s="1"/>
  <c r="E71" i="1" a="1"/>
  <c r="E71" i="1"/>
  <c r="D71" i="1" a="1"/>
  <c r="D71" i="1" s="1"/>
  <c r="C71" i="1" a="1"/>
  <c r="C71" i="1" s="1"/>
  <c r="B71" i="1" a="1"/>
  <c r="B71" i="1" s="1"/>
  <c r="E70" i="1" a="1"/>
  <c r="E70" i="1"/>
  <c r="D70" i="1" a="1"/>
  <c r="D70" i="1"/>
  <c r="C70" i="1" a="1"/>
  <c r="C70" i="1" s="1"/>
  <c r="B70" i="1" a="1"/>
  <c r="B70" i="1" s="1"/>
  <c r="E69" i="1" a="1"/>
  <c r="E69" i="1" s="1"/>
  <c r="D69" i="1" a="1"/>
  <c r="D69" i="1" s="1"/>
  <c r="C69" i="1" a="1"/>
  <c r="C69" i="1"/>
  <c r="B69" i="1" a="1"/>
  <c r="B69" i="1" s="1"/>
  <c r="E68" i="1" a="1"/>
  <c r="E68" i="1" s="1"/>
  <c r="D68" i="1" a="1"/>
  <c r="D68" i="1" s="1"/>
  <c r="C68" i="1" a="1"/>
  <c r="C68" i="1"/>
  <c r="B68" i="1" a="1"/>
  <c r="B68" i="1" s="1"/>
  <c r="E67" i="1" a="1"/>
  <c r="E67" i="1"/>
  <c r="D67" i="1" a="1"/>
  <c r="D67" i="1" s="1"/>
  <c r="C67" i="1" a="1"/>
  <c r="C67" i="1" s="1"/>
  <c r="B67" i="1" a="1"/>
  <c r="B67" i="1" s="1"/>
  <c r="E66" i="1" a="1"/>
  <c r="E66" i="1" s="1"/>
  <c r="D66" i="1" a="1"/>
  <c r="D66" i="1"/>
  <c r="C66" i="1" a="1"/>
  <c r="C66" i="1"/>
  <c r="B66" i="1" a="1"/>
  <c r="B66" i="1" s="1"/>
  <c r="E65" i="1" a="1"/>
  <c r="E65" i="1"/>
  <c r="D65" i="1" a="1"/>
  <c r="D65" i="1"/>
  <c r="C65" i="1" a="1"/>
  <c r="C65" i="1"/>
  <c r="B65" i="1" a="1"/>
  <c r="B65" i="1" s="1"/>
  <c r="E64" i="1" a="1"/>
  <c r="E64" i="1" s="1"/>
  <c r="D64" i="1" a="1"/>
  <c r="D64" i="1" s="1"/>
  <c r="C64" i="1" a="1"/>
  <c r="C64" i="1" s="1"/>
  <c r="B64" i="1" a="1"/>
  <c r="B64" i="1" s="1"/>
  <c r="E63" i="1" a="1"/>
  <c r="E63" i="1"/>
  <c r="D63" i="1" a="1"/>
  <c r="D63" i="1" s="1"/>
  <c r="C63" i="1" a="1"/>
  <c r="C63" i="1" s="1"/>
  <c r="B63" i="1" a="1"/>
  <c r="B63" i="1" s="1"/>
  <c r="E62" i="1" a="1"/>
  <c r="E62" i="1"/>
  <c r="D62" i="1" a="1"/>
  <c r="D62" i="1"/>
  <c r="C62" i="1" a="1"/>
  <c r="C62" i="1" s="1"/>
  <c r="B62" i="1" a="1"/>
  <c r="B62" i="1" s="1"/>
  <c r="E61" i="1" a="1"/>
  <c r="E61" i="1" s="1"/>
  <c r="D61" i="1" a="1"/>
  <c r="D61" i="1" s="1"/>
  <c r="C61" i="1" a="1"/>
  <c r="C61" i="1"/>
  <c r="B61" i="1" a="1"/>
  <c r="B61" i="1" s="1"/>
  <c r="E60" i="1" a="1"/>
  <c r="E60" i="1"/>
  <c r="D60" i="1" a="1"/>
  <c r="D60" i="1" s="1"/>
  <c r="C60" i="1" a="1"/>
  <c r="C60" i="1"/>
  <c r="B60" i="1" a="1"/>
  <c r="B60" i="1" s="1"/>
  <c r="E59" i="1" a="1"/>
  <c r="E59" i="1" s="1"/>
  <c r="D59" i="1" a="1"/>
  <c r="D59" i="1"/>
  <c r="C59" i="1" a="1"/>
  <c r="C59" i="1"/>
  <c r="B59" i="1" a="1"/>
  <c r="B59" i="1" s="1"/>
  <c r="E58" i="1" a="1"/>
  <c r="E58" i="1" s="1"/>
  <c r="D58" i="1" a="1"/>
  <c r="D58" i="1" s="1"/>
  <c r="C58" i="1" a="1"/>
  <c r="C58" i="1"/>
  <c r="B58" i="1" a="1"/>
  <c r="B58" i="1" s="1"/>
  <c r="E57" i="1" a="1"/>
  <c r="E57" i="1" s="1"/>
  <c r="D57" i="1" a="1"/>
  <c r="D57" i="1"/>
  <c r="C57" i="1" a="1"/>
  <c r="C57" i="1" s="1"/>
  <c r="B57" i="1" a="1"/>
  <c r="B57" i="1" s="1"/>
  <c r="E56" i="1" a="1"/>
  <c r="E56" i="1"/>
  <c r="D56" i="1" a="1"/>
  <c r="D56" i="1"/>
  <c r="C56" i="1" a="1"/>
  <c r="C56" i="1" s="1"/>
  <c r="B56" i="1" a="1"/>
  <c r="B56" i="1" s="1"/>
  <c r="E55" i="1" a="1"/>
  <c r="E55" i="1"/>
  <c r="D55" i="1" a="1"/>
  <c r="D55" i="1"/>
  <c r="C55" i="1" a="1"/>
  <c r="C55" i="1"/>
  <c r="B55" i="1" a="1"/>
  <c r="B55" i="1" s="1"/>
  <c r="E54" i="1" a="1"/>
  <c r="E54" i="1" s="1"/>
  <c r="D54" i="1" a="1"/>
  <c r="D54" i="1" s="1"/>
  <c r="C54" i="1" a="1"/>
  <c r="C54" i="1"/>
  <c r="B54" i="1" a="1"/>
  <c r="B54" i="1" s="1"/>
  <c r="E53" i="1" a="1"/>
  <c r="E53" i="1"/>
  <c r="D53" i="1" a="1"/>
  <c r="D53" i="1" s="1"/>
  <c r="C53" i="1" a="1"/>
  <c r="C53" i="1"/>
  <c r="B53" i="1" a="1"/>
  <c r="B53" i="1" s="1"/>
  <c r="E52" i="1" a="1"/>
  <c r="E52" i="1"/>
  <c r="D52" i="1" a="1"/>
  <c r="D52" i="1"/>
  <c r="C52" i="1" a="1"/>
  <c r="C52" i="1" s="1"/>
  <c r="B52" i="1" a="1"/>
  <c r="B52" i="1" s="1"/>
  <c r="E51" i="1" a="1"/>
  <c r="E51" i="1" s="1"/>
  <c r="D51" i="1" a="1"/>
  <c r="D51" i="1"/>
  <c r="C51" i="1" a="1"/>
  <c r="C51" i="1"/>
  <c r="B51" i="1" a="1"/>
  <c r="B51" i="1" s="1"/>
  <c r="E50" i="1" a="1"/>
  <c r="E50" i="1" s="1"/>
  <c r="D50" i="1" a="1"/>
  <c r="D50" i="1"/>
  <c r="C50" i="1" a="1"/>
  <c r="C50" i="1"/>
  <c r="B50" i="1" a="1"/>
  <c r="B50" i="1" s="1"/>
  <c r="E49" i="1" a="1"/>
  <c r="E49" i="1" s="1"/>
  <c r="D49" i="1" a="1"/>
  <c r="D49" i="1"/>
  <c r="C49" i="1" a="1"/>
  <c r="C49" i="1" s="1"/>
  <c r="B49" i="1" a="1"/>
  <c r="B49" i="1" s="1"/>
  <c r="E48" i="1" a="1"/>
  <c r="E48" i="1"/>
  <c r="D48" i="1" a="1"/>
  <c r="D48" i="1" s="1"/>
  <c r="C48" i="1" a="1"/>
  <c r="C48" i="1"/>
  <c r="B48" i="1" a="1"/>
  <c r="B48" i="1" s="1"/>
  <c r="E47" i="1" a="1"/>
  <c r="E47" i="1"/>
  <c r="D47" i="1" a="1"/>
  <c r="D47" i="1"/>
  <c r="C47" i="1" a="1"/>
  <c r="C47" i="1" s="1"/>
  <c r="B47" i="1" a="1"/>
  <c r="B47" i="1" s="1"/>
  <c r="E46" i="1" a="1"/>
  <c r="E46" i="1"/>
  <c r="D46" i="1" a="1"/>
  <c r="D46" i="1" s="1"/>
  <c r="C46" i="1" a="1"/>
  <c r="C46" i="1" s="1"/>
  <c r="B46" i="1" a="1"/>
  <c r="B46" i="1" s="1"/>
  <c r="E45" i="1" a="1"/>
  <c r="E45" i="1"/>
  <c r="D45" i="1" a="1"/>
  <c r="D45" i="1"/>
  <c r="C45" i="1" a="1"/>
  <c r="C45" i="1" s="1"/>
  <c r="B45" i="1" a="1"/>
  <c r="B45" i="1" s="1"/>
  <c r="E44" i="1" a="1"/>
  <c r="E44" i="1" s="1"/>
  <c r="D44" i="1" a="1"/>
  <c r="D44" i="1"/>
  <c r="C44" i="1" a="1"/>
  <c r="C44" i="1"/>
  <c r="B44" i="1" a="1"/>
  <c r="B44" i="1" s="1"/>
  <c r="E43" i="1" a="1"/>
  <c r="E43" i="1" s="1"/>
  <c r="D43" i="1" a="1"/>
  <c r="D43" i="1" s="1"/>
  <c r="C43" i="1" a="1"/>
  <c r="C43" i="1"/>
  <c r="B43" i="1" a="1"/>
  <c r="B43" i="1" s="1"/>
  <c r="E42" i="1" a="1"/>
  <c r="E42" i="1"/>
  <c r="D42" i="1" a="1"/>
  <c r="D42" i="1" s="1"/>
  <c r="C42" i="1" a="1"/>
  <c r="C42" i="1" s="1"/>
  <c r="B42" i="1" a="1"/>
  <c r="B42" i="1" s="1"/>
  <c r="E41" i="1" a="1"/>
  <c r="E41" i="1"/>
  <c r="D41" i="1" a="1"/>
  <c r="D41" i="1"/>
  <c r="C41" i="1" a="1"/>
  <c r="C41" i="1"/>
  <c r="B41" i="1" a="1"/>
  <c r="B41" i="1" s="1"/>
  <c r="E40" i="1" a="1"/>
  <c r="E40" i="1"/>
  <c r="D40" i="1" a="1"/>
  <c r="D40" i="1"/>
  <c r="C40" i="1" a="1"/>
  <c r="C40" i="1"/>
  <c r="B40" i="1" a="1"/>
  <c r="B40" i="1" s="1"/>
  <c r="E39" i="1" a="1"/>
  <c r="E39" i="1" s="1"/>
  <c r="D39" i="1" a="1"/>
  <c r="D39" i="1" s="1"/>
  <c r="C39" i="1" a="1"/>
  <c r="C39" i="1" s="1"/>
  <c r="B39" i="1" a="1"/>
  <c r="B39" i="1" s="1"/>
  <c r="E38" i="1" a="1"/>
  <c r="E38" i="1"/>
  <c r="D38" i="1" a="1"/>
  <c r="D38" i="1" s="1"/>
  <c r="C38" i="1" a="1"/>
  <c r="C38" i="1" s="1"/>
  <c r="B38" i="1" a="1"/>
  <c r="B38" i="1" s="1"/>
  <c r="E37" i="1" a="1"/>
  <c r="E37" i="1"/>
  <c r="D37" i="1" a="1"/>
  <c r="D37" i="1"/>
  <c r="C37" i="1" a="1"/>
  <c r="C37" i="1" s="1"/>
  <c r="B37" i="1" a="1"/>
  <c r="B37" i="1" s="1"/>
  <c r="E36" i="1" a="1"/>
  <c r="E36" i="1" s="1"/>
  <c r="D36" i="1" a="1"/>
  <c r="D36" i="1" s="1"/>
  <c r="C36" i="1" a="1"/>
  <c r="C36" i="1"/>
  <c r="B36" i="1" a="1"/>
  <c r="B36" i="1" s="1"/>
  <c r="E35" i="1" a="1"/>
  <c r="E35" i="1"/>
  <c r="D35" i="1" a="1"/>
  <c r="D35" i="1" s="1"/>
  <c r="C35" i="1" a="1"/>
  <c r="C35" i="1"/>
  <c r="B35" i="1" a="1"/>
  <c r="B35" i="1" s="1"/>
  <c r="E34" i="1" a="1"/>
  <c r="E34" i="1" s="1"/>
  <c r="D34" i="1" a="1"/>
  <c r="D34" i="1"/>
  <c r="C34" i="1" a="1"/>
  <c r="C34" i="1"/>
  <c r="B34" i="1" a="1"/>
  <c r="B34" i="1" s="1"/>
  <c r="E33" i="1" a="1"/>
  <c r="E33" i="1" s="1"/>
  <c r="D33" i="1" a="1"/>
  <c r="D33" i="1" s="1"/>
  <c r="C33" i="1" a="1"/>
  <c r="C33" i="1"/>
  <c r="B33" i="1" a="1"/>
  <c r="B33" i="1" s="1"/>
  <c r="E32" i="1" a="1"/>
  <c r="E32" i="1" s="1"/>
  <c r="D32" i="1" a="1"/>
  <c r="D32" i="1"/>
  <c r="C32" i="1" a="1"/>
  <c r="C32" i="1" s="1"/>
  <c r="B32" i="1" a="1"/>
  <c r="B32" i="1" s="1"/>
  <c r="E31" i="1" a="1"/>
  <c r="E31" i="1"/>
  <c r="D31" i="1" a="1"/>
  <c r="D31" i="1"/>
  <c r="C31" i="1" a="1"/>
  <c r="C31" i="1" s="1"/>
  <c r="B31" i="1" a="1"/>
  <c r="B31" i="1" s="1"/>
  <c r="E30" i="1" a="1"/>
  <c r="E30" i="1"/>
  <c r="D30" i="1" a="1"/>
  <c r="D30" i="1"/>
  <c r="C30" i="1" a="1"/>
  <c r="C30" i="1"/>
  <c r="B30" i="1" a="1"/>
  <c r="B30" i="1" s="1"/>
  <c r="E29" i="1" a="1"/>
  <c r="E29" i="1" s="1"/>
  <c r="D29" i="1" a="1"/>
  <c r="D29" i="1" s="1"/>
  <c r="C29" i="1" a="1"/>
  <c r="C29" i="1"/>
  <c r="B29" i="1" a="1"/>
  <c r="B29" i="1" s="1"/>
  <c r="E28" i="1" a="1"/>
  <c r="E28" i="1"/>
  <c r="D28" i="1" a="1"/>
  <c r="D28" i="1" s="1"/>
  <c r="C28" i="1" a="1"/>
  <c r="C28" i="1"/>
  <c r="B28" i="1" a="1"/>
  <c r="B28" i="1" s="1"/>
  <c r="E27" i="1" a="1"/>
  <c r="E27" i="1"/>
  <c r="D27" i="1" a="1"/>
  <c r="D27" i="1"/>
  <c r="C27" i="1" a="1"/>
  <c r="C27" i="1" s="1"/>
  <c r="B27" i="1" a="1"/>
  <c r="B27" i="1" s="1"/>
  <c r="E26" i="1" a="1"/>
  <c r="E26" i="1" s="1"/>
  <c r="D26" i="1" a="1"/>
  <c r="D26" i="1"/>
  <c r="C26" i="1" a="1"/>
  <c r="C26" i="1"/>
  <c r="B26" i="1" a="1"/>
  <c r="B26" i="1" s="1"/>
  <c r="E25" i="1" a="1"/>
  <c r="E25" i="1" s="1"/>
  <c r="D25" i="1" a="1"/>
  <c r="D25" i="1"/>
  <c r="C25" i="1" a="1"/>
  <c r="C25" i="1"/>
  <c r="B25" i="1" a="1"/>
  <c r="B25" i="1" s="1"/>
  <c r="E24" i="1" a="1"/>
  <c r="E24" i="1" s="1"/>
  <c r="D24" i="1" a="1"/>
  <c r="D24" i="1"/>
  <c r="C24" i="1" a="1"/>
  <c r="C24" i="1" s="1"/>
  <c r="B24" i="1" a="1"/>
  <c r="B24" i="1" s="1"/>
  <c r="E23" i="1" a="1"/>
  <c r="E23" i="1"/>
  <c r="D23" i="1" a="1"/>
  <c r="D23" i="1" s="1"/>
  <c r="C23" i="1" a="1"/>
  <c r="C23" i="1"/>
  <c r="B23" i="1" a="1"/>
  <c r="B23" i="1" s="1"/>
  <c r="E22" i="1" a="1"/>
  <c r="E22" i="1"/>
  <c r="D22" i="1" a="1"/>
  <c r="D22" i="1"/>
  <c r="C22" i="1" a="1"/>
  <c r="C22" i="1" s="1"/>
  <c r="B22" i="1" a="1"/>
  <c r="B22" i="1" s="1"/>
  <c r="E21" i="1" a="1"/>
  <c r="E21" i="1"/>
  <c r="D21" i="1" a="1"/>
  <c r="D21" i="1" s="1"/>
  <c r="C21" i="1" a="1"/>
  <c r="C21" i="1" s="1"/>
  <c r="B21" i="1" a="1"/>
  <c r="B21" i="1" s="1"/>
  <c r="E20" i="1" a="1"/>
  <c r="E20" i="1"/>
  <c r="D20" i="1" a="1"/>
  <c r="D20" i="1"/>
  <c r="C20" i="1" a="1"/>
  <c r="C20" i="1" s="1"/>
  <c r="B20" i="1" a="1"/>
  <c r="B20" i="1" s="1"/>
  <c r="E19" i="1" a="1"/>
  <c r="E19" i="1" s="1"/>
  <c r="D19" i="1" a="1"/>
  <c r="D19" i="1"/>
  <c r="C19" i="1" a="1"/>
  <c r="C19" i="1"/>
  <c r="B19" i="1" a="1"/>
  <c r="B19" i="1" s="1"/>
  <c r="E18" i="1" a="1"/>
  <c r="E18" i="1" s="1"/>
  <c r="D18" i="1" a="1"/>
  <c r="D18" i="1" s="1"/>
  <c r="C18" i="1" a="1"/>
  <c r="C18" i="1"/>
  <c r="B18" i="1" a="1"/>
  <c r="B18" i="1" s="1"/>
  <c r="E17" i="1" a="1"/>
  <c r="E17" i="1"/>
  <c r="D17" i="1" a="1"/>
  <c r="D17" i="1" s="1"/>
  <c r="C17" i="1" a="1"/>
  <c r="C17" i="1" s="1"/>
  <c r="B17" i="1" a="1"/>
  <c r="B17" i="1" s="1"/>
  <c r="E16" i="1" a="1"/>
  <c r="E16" i="1"/>
  <c r="D16" i="1" a="1"/>
  <c r="D16" i="1"/>
  <c r="C16" i="1" a="1"/>
  <c r="C16" i="1"/>
  <c r="B16" i="1" a="1"/>
  <c r="B16" i="1" s="1"/>
  <c r="E15" i="1" a="1"/>
  <c r="E15" i="1"/>
  <c r="D15" i="1" a="1"/>
  <c r="D15" i="1"/>
  <c r="C15" i="1" a="1"/>
  <c r="C15" i="1"/>
  <c r="B15" i="1" a="1"/>
  <c r="B15" i="1" s="1"/>
  <c r="E14" i="1" a="1"/>
  <c r="E14" i="1" s="1"/>
  <c r="D14" i="1" a="1"/>
  <c r="D14" i="1" s="1"/>
  <c r="C14" i="1" a="1"/>
  <c r="C14" i="1" s="1"/>
  <c r="B14" i="1" a="1"/>
  <c r="B14" i="1" s="1"/>
  <c r="E13" i="1" a="1"/>
  <c r="E13" i="1"/>
  <c r="D13" i="1" a="1"/>
  <c r="D13" i="1" s="1"/>
  <c r="C13" i="1" a="1"/>
  <c r="C13" i="1" s="1"/>
  <c r="B13" i="1" a="1"/>
  <c r="B13" i="1" s="1"/>
  <c r="E12" i="1" a="1"/>
  <c r="E12" i="1"/>
  <c r="D12" i="1" a="1"/>
  <c r="D12" i="1"/>
  <c r="C12" i="1" a="1"/>
  <c r="C12" i="1" s="1"/>
  <c r="B12" i="1" a="1"/>
  <c r="B12" i="1" s="1"/>
  <c r="E11" i="1" a="1"/>
  <c r="E11" i="1" s="1"/>
  <c r="D11" i="1" a="1"/>
  <c r="D11" i="1" s="1"/>
  <c r="C11" i="1" a="1"/>
  <c r="C11" i="1"/>
  <c r="B11" i="1" a="1"/>
  <c r="B11" i="1" s="1"/>
  <c r="E10" i="1" a="1"/>
  <c r="E10" i="1"/>
  <c r="D10" i="1" a="1"/>
  <c r="D10" i="1" s="1"/>
  <c r="C10" i="1" a="1"/>
  <c r="C10" i="1"/>
  <c r="B10" i="1" a="1"/>
  <c r="B10" i="1" s="1"/>
  <c r="E9" i="1" a="1"/>
  <c r="E9" i="1"/>
  <c r="D9" i="1" a="1"/>
  <c r="D9" i="1"/>
  <c r="C9" i="1" a="1"/>
  <c r="C9" i="1" s="1"/>
  <c r="B9" i="1" a="1"/>
  <c r="B9" i="1" s="1"/>
  <c r="E8" i="1" a="1"/>
  <c r="E8" i="1"/>
  <c r="D8" i="1" a="1"/>
  <c r="D8" i="1"/>
  <c r="C8" i="1" a="1"/>
  <c r="C8" i="1"/>
  <c r="B8" i="1" a="1"/>
  <c r="B8" i="1" s="1"/>
  <c r="E7" i="1" a="1"/>
  <c r="E7" i="1"/>
  <c r="D7" i="1" a="1"/>
  <c r="D7" i="1"/>
  <c r="C7" i="1" a="1"/>
  <c r="C7" i="1"/>
  <c r="B7" i="1" a="1"/>
  <c r="B7" i="1" s="1"/>
  <c r="B6" i="1" a="1"/>
  <c r="B6" i="1" s="1"/>
  <c r="B5" i="1" a="1"/>
  <c r="B5" i="1" s="1"/>
  <c r="C4" i="1" a="1"/>
  <c r="C4" i="1" s="1"/>
  <c r="B4" i="1" a="1"/>
  <c r="B4" i="1" s="1"/>
  <c r="C3" i="1" a="1"/>
  <c r="C3" i="1"/>
  <c r="B3" i="1" a="1"/>
  <c r="B3" i="1" s="1"/>
  <c r="B2" i="1" a="1"/>
  <c r="B2" i="1" s="1"/>
  <c r="D5" i="1" l="1" a="1"/>
  <c r="D5" i="1" s="1"/>
  <c r="D6" i="1" a="1"/>
  <c r="D6" i="1" s="1"/>
  <c r="C5" i="1" a="1"/>
  <c r="C5" i="1" s="1"/>
  <c r="D2" i="1" a="1"/>
  <c r="D2" i="1" s="1"/>
  <c r="E2" i="1" s="1" a="1"/>
  <c r="E2" i="1" s="1"/>
  <c r="D3" i="1" a="1"/>
  <c r="D3" i="1" s="1"/>
  <c r="E3" i="1" s="1" a="1"/>
  <c r="E3" i="1" s="1"/>
  <c r="D4" i="1" a="1"/>
  <c r="D4" i="1" s="1"/>
  <c r="E4" i="1" s="1" a="1"/>
  <c r="E4" i="1" s="1"/>
  <c r="A4" i="2" a="1"/>
  <c r="A4" i="2" s="1"/>
  <c r="A5" i="2" l="1" a="1"/>
  <c r="A5" i="2" s="1"/>
  <c r="B4" i="2" a="1"/>
  <c r="B4" i="2" s="1"/>
  <c r="C4" i="2" s="1" a="1"/>
  <c r="C4" i="2" s="1"/>
  <c r="C6" i="1" a="1"/>
  <c r="C6" i="1" s="1"/>
  <c r="E6" i="1" s="1" a="1"/>
  <c r="E6" i="1" s="1"/>
  <c r="E5" i="1" a="1"/>
  <c r="E5" i="1" s="1"/>
  <c r="F2" i="1" s="1" a="1"/>
  <c r="F2" i="1" s="1"/>
  <c r="B5" i="2" l="1" a="1"/>
  <c r="B5" i="2" s="1"/>
  <c r="A6" i="2" a="1"/>
  <c r="A6" i="2" s="1"/>
  <c r="C5" i="2" a="1"/>
  <c r="C5" i="2" s="1"/>
  <c r="B6" i="2" l="1" a="1"/>
  <c r="B6" i="2" s="1"/>
  <c r="C6" i="2" s="1" a="1"/>
  <c r="C6" i="2" s="1"/>
  <c r="A7" i="2" a="1"/>
  <c r="A7" i="2" s="1"/>
  <c r="A8" i="2" l="1" a="1"/>
  <c r="A8" i="2" s="1"/>
  <c r="B7" i="2" a="1"/>
  <c r="B7" i="2" s="1"/>
  <c r="C7" i="2" a="1"/>
  <c r="C7" i="2" s="1"/>
  <c r="B8" i="2" l="1" a="1"/>
  <c r="B8" i="2" s="1"/>
  <c r="C8" i="2" a="1"/>
  <c r="C8" i="2" s="1"/>
  <c r="A9" i="2" a="1"/>
  <c r="A9" i="2" s="1"/>
  <c r="A10" i="2" l="1" a="1"/>
  <c r="A10" i="2" s="1"/>
  <c r="B9" i="2" a="1"/>
  <c r="B9" i="2" s="1"/>
  <c r="C9" i="2" s="1" a="1"/>
  <c r="C9" i="2" s="1"/>
  <c r="B10" i="2" l="1" a="1"/>
  <c r="B10" i="2" s="1"/>
  <c r="A11" i="2" a="1"/>
  <c r="A11" i="2" s="1"/>
  <c r="C10" i="2" a="1"/>
  <c r="C10" i="2" s="1"/>
  <c r="B11" i="2" l="1" a="1"/>
  <c r="B11" i="2" s="1"/>
  <c r="C11" i="2" s="1" a="1"/>
  <c r="C11" i="2" s="1"/>
  <c r="A12" i="2" a="1"/>
  <c r="A12" i="2" s="1"/>
  <c r="A13" i="2" l="1" a="1"/>
  <c r="A13" i="2" s="1"/>
  <c r="B12" i="2" a="1"/>
  <c r="B12" i="2" s="1"/>
  <c r="C12" i="2" s="1" a="1"/>
  <c r="C12" i="2" s="1"/>
  <c r="B13" i="2" l="1" a="1"/>
  <c r="B13" i="2" s="1"/>
  <c r="C13" i="2" a="1"/>
  <c r="C13" i="2" s="1"/>
  <c r="A14" i="2" a="1"/>
  <c r="A14" i="2" s="1"/>
  <c r="A15" i="2" l="1" a="1"/>
  <c r="A15" i="2" s="1"/>
  <c r="B14" i="2" a="1"/>
  <c r="B14" i="2" s="1"/>
  <c r="C14" i="2" s="1" a="1"/>
  <c r="C14" i="2" s="1"/>
  <c r="B15" i="2" l="1" a="1"/>
  <c r="B15" i="2" s="1"/>
  <c r="C15" i="2" a="1"/>
  <c r="C15" i="2" s="1"/>
  <c r="A16" i="2" a="1"/>
  <c r="A16" i="2" s="1"/>
  <c r="B16" i="2" l="1" a="1"/>
  <c r="B16" i="2" s="1"/>
  <c r="C16" i="2" s="1" a="1"/>
  <c r="C16" i="2" s="1"/>
  <c r="A17" i="2" a="1"/>
  <c r="A17" i="2" s="1"/>
  <c r="A18" i="2" l="1" a="1"/>
  <c r="A18" i="2" s="1"/>
  <c r="B17" i="2" a="1"/>
  <c r="B17" i="2" s="1"/>
  <c r="C17" i="2" s="1" a="1"/>
  <c r="C17" i="2" s="1"/>
  <c r="B18" i="2" l="1" a="1"/>
  <c r="B18" i="2" s="1"/>
  <c r="C18" i="2" a="1"/>
  <c r="C18" i="2" s="1"/>
  <c r="A19" i="2" a="1"/>
  <c r="A19" i="2" s="1"/>
  <c r="A20" i="2" l="1" a="1"/>
  <c r="A20" i="2" s="1"/>
  <c r="B19" i="2" a="1"/>
  <c r="B19" i="2" s="1"/>
  <c r="C19" i="2" s="1" a="1"/>
  <c r="C19" i="2" s="1"/>
  <c r="B20" i="2" l="1" a="1"/>
  <c r="B20" i="2" s="1"/>
  <c r="A21" i="2" a="1"/>
  <c r="A21" i="2" s="1"/>
  <c r="C20" i="2" a="1"/>
  <c r="C20" i="2" s="1"/>
  <c r="B21" i="2" l="1" a="1"/>
  <c r="B21" i="2" s="1"/>
  <c r="C21" i="2" s="1" a="1"/>
  <c r="C2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<sst xmlns="http://schemas.openxmlformats.org/spreadsheetml/2006/main" count="9" uniqueCount="9">
  <si>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Anzahl</t>
  </si>
  <si>
    <t>Zufallszahlen</t>
  </si>
  <si>
    <t>Nr.</t>
  </si>
  <si>
    <t>Permutation</t>
  </si>
  <si>
    <t>Rencontre?</t>
  </si>
  <si>
    <t>Anzahl d. Rencontre</t>
  </si>
  <si>
    <t>n</t>
  </si>
  <si>
    <r>
      <rPr>
        <b/>
        <i/>
        <sz val="10"/>
        <color indexed="8"/>
        <rFont val="Helvetica Neue"/>
        <family val="2"/>
      </rPr>
      <t>a</t>
    </r>
    <r>
      <rPr>
        <b/>
        <sz val="10"/>
        <color indexed="8"/>
        <rFont val="Helvetica Neue"/>
        <family val="2"/>
      </rPr>
      <t xml:space="preserve">( 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 xml:space="preserve"> )</t>
    </r>
  </si>
  <si>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!-</t>
    </r>
    <r>
      <rPr>
        <b/>
        <i/>
        <sz val="10"/>
        <color indexed="8"/>
        <rFont val="Helvetica Neue"/>
        <family val="2"/>
      </rPr>
      <t>a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))/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</si>
</sst>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0"/>
      <color indexed="12"/>
      <name val="Helvetica Neue"/>
      <family val="2"/>
    </font>
    <font>
      <b/>
      <i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7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showGridLines="0" workbookViewId="0">
      <pane ySplit="1" topLeftCell="A2" activePane="bottomLeft" state="frozen"/>
      <selection pane="bottomLeft" activeCell="G9" sqref="G9"/>
    </sheetView>
  </sheetViews>
  <sheetFormatPr baseColWidth="10" defaultColWidth="16.33203125" defaultRowHeight="20" customHeight="1" x14ac:dyDescent="0.15"/>
  <cols>
    <col min="1" max="2" width="16.33203125" style="1" customWidth="1"/>
    <col min="3" max="3" width="11.6640625" style="1" customWidth="1"/>
    <col min="4" max="4" width="12.83203125" style="1" customWidth="1"/>
    <col min="5" max="5" width="11.33203125" style="1" customWidth="1"/>
    <col min="6" max="8" width="16.33203125" style="1" customWidth="1"/>
    <col min="9" max="16384" width="16.33203125" style="1"/>
  </cols>
  <sheetData>
    <row r="1" spans="1:7" ht="32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</row>
    <row r="2" spans="1:7" ht="20.25" customHeight="1" x14ac:dyDescent="0.15">
      <c r="A2" s="4">
        <v>5</v>
      </c>
      <c r="B2" s="5" cm="1">
        <f t="array" aca="1" ref="B2" ca="1">IF(ROW()-1&gt;$A$2,"",RAND())</f>
        <v>0.47544405219386754</v>
      </c>
      <c r="C2" s="4">
        <v>1</v>
      </c>
      <c r="D2" s="4" cm="1">
        <f t="array" aca="1" ref="D2" ca="1">IF(ROW()-1&gt;$A$2,"",RANK(B2,B2:B101,1))</f>
        <v>3</v>
      </c>
      <c r="E2" s="6" t="str" cm="1">
        <f t="array" aca="1" ref="E2" ca="1">IF(ROW()-1&gt;$A$2,"",IF(C2=D2,1,""))</f>
        <v/>
      </c>
      <c r="F2" s="7" cm="1">
        <f t="array" aca="1" ref="F2" ca="1">SUM(E2:E101)</f>
        <v>1</v>
      </c>
      <c r="G2" s="8"/>
    </row>
    <row r="3" spans="1:7" ht="20" customHeight="1" x14ac:dyDescent="0.15">
      <c r="A3" s="9"/>
      <c r="B3" s="9" cm="1">
        <f t="array" aca="1" ref="B3" ca="1">IF(ROW()-1&gt;$A$2,"",RAND())</f>
        <v>0.10692013027922986</v>
      </c>
      <c r="C3" s="10" cm="1">
        <f t="array" ref="C3">IF(ROW()-1&gt;$A$2,"",C2+1)</f>
        <v>2</v>
      </c>
      <c r="D3" s="10" cm="1">
        <f t="array" aca="1" ref="D3" ca="1">IF(ROW()-1&gt;$A$2,"",RANK(B3,B2:B101,1))</f>
        <v>2</v>
      </c>
      <c r="E3" s="11" cm="1">
        <f t="array" aca="1" ref="E3" ca="1">IF(ROW()-1&gt;$A$2,"",IF(C3=D3,1,""))</f>
        <v>1</v>
      </c>
      <c r="F3" s="12"/>
      <c r="G3" s="12"/>
    </row>
    <row r="4" spans="1:7" ht="20" customHeight="1" x14ac:dyDescent="0.15">
      <c r="A4" s="9"/>
      <c r="B4" s="9" cm="1">
        <f t="array" aca="1" ref="B4" ca="1">IF(ROW()-1&gt;$A$2,"",RAND())</f>
        <v>0.69286941469204599</v>
      </c>
      <c r="C4" s="10" cm="1">
        <f t="array" ref="C4">IF(ROW()-1&gt;$A$2,"",C3+1)</f>
        <v>3</v>
      </c>
      <c r="D4" s="10" cm="1">
        <f t="array" aca="1" ref="D4" ca="1">IF(ROW()-1&gt;$A$2,"",RANK(B4,B2:B101,1))</f>
        <v>5</v>
      </c>
      <c r="E4" s="13" t="str" cm="1">
        <f t="array" aca="1" ref="E4" ca="1">IF(ROW()-1&gt;$A$2,"",IF(C4=D4,1,""))</f>
        <v/>
      </c>
      <c r="F4" s="12"/>
      <c r="G4" s="12"/>
    </row>
    <row r="5" spans="1:7" ht="20" customHeight="1" x14ac:dyDescent="0.15">
      <c r="A5" s="9"/>
      <c r="B5" s="9" cm="1">
        <f t="array" aca="1" ref="B5" ca="1">IF(ROW()-1&gt;$A$2,"",RAND())</f>
        <v>7.1719256705072842E-3</v>
      </c>
      <c r="C5" s="10" cm="1">
        <f t="array" ref="C5">IF(ROW()-1&gt;$A$2,"",C4+1)</f>
        <v>4</v>
      </c>
      <c r="D5" s="10" cm="1">
        <f t="array" aca="1" ref="D5" ca="1">IF(ROW()-1&gt;$A$2,"",RANK(B5,B2:B101,1))</f>
        <v>1</v>
      </c>
      <c r="E5" s="13" t="str" cm="1">
        <f t="array" aca="1" ref="E5" ca="1">IF(ROW()-1&gt;$A$2,"",IF(C5=D5,1,""))</f>
        <v/>
      </c>
      <c r="F5" s="12"/>
      <c r="G5" s="12"/>
    </row>
    <row r="6" spans="1:7" ht="20" customHeight="1" x14ac:dyDescent="0.15">
      <c r="A6" s="9"/>
      <c r="B6" s="9" cm="1">
        <f t="array" aca="1" ref="B6" ca="1">IF(ROW()-1&gt;$A$2,"",RAND())</f>
        <v>0.60397870150177424</v>
      </c>
      <c r="C6" s="10" cm="1">
        <f t="array" ref="C6">IF(ROW()-1&gt;$A$2,"",C5+1)</f>
        <v>5</v>
      </c>
      <c r="D6" s="10" cm="1">
        <f t="array" aca="1" ref="D6" ca="1">IF(ROW()-1&gt;$A$2,"",RANK(B6,B2:B101,1))</f>
        <v>4</v>
      </c>
      <c r="E6" s="13" t="str" cm="1">
        <f t="array" aca="1" ref="E6" ca="1">IF(ROW()-1&gt;$A$2,"",IF(C6=D6,1,""))</f>
        <v/>
      </c>
      <c r="F6" s="12"/>
      <c r="G6" s="12"/>
    </row>
    <row r="7" spans="1:7" ht="20" customHeight="1" x14ac:dyDescent="0.15">
      <c r="A7" s="9"/>
      <c r="B7" s="12" t="str" cm="1">
        <f t="array" aca="1" ref="B7" ca="1">IF(ROW()-1&gt;$A$2,"",RAND())</f>
        <v/>
      </c>
      <c r="C7" s="12" t="str" cm="1">
        <f t="array" ref="C7">IF(ROW()-1&gt;$A$2,"",C6+1)</f>
        <v/>
      </c>
      <c r="D7" s="12" t="str" cm="1">
        <f t="array" ref="D7">IF(ROW()-1&gt;$A$2,"",RANK(B7,B2:B101,1))</f>
        <v/>
      </c>
      <c r="E7" s="13" t="str" cm="1">
        <f t="array" ref="E7">IF(ROW()-1&gt;$A$2,"",IF(C7=D7,1,""))</f>
        <v/>
      </c>
      <c r="F7" s="12"/>
      <c r="G7" s="12"/>
    </row>
    <row r="8" spans="1:7" ht="20" customHeight="1" x14ac:dyDescent="0.15">
      <c r="A8" s="9"/>
      <c r="B8" s="12" t="str" cm="1">
        <f t="array" aca="1" ref="B8" ca="1">IF(ROW()-1&gt;$A$2,"",RAND())</f>
        <v/>
      </c>
      <c r="C8" s="12" t="str" cm="1">
        <f t="array" ref="C8">IF(ROW()-1&gt;$A$2,"",C7+1)</f>
        <v/>
      </c>
      <c r="D8" s="12" t="str" cm="1">
        <f t="array" ref="D8">IF(ROW()-1&gt;$A$2,"",RANK(B8,B2:B101,1))</f>
        <v/>
      </c>
      <c r="E8" s="13" t="str" cm="1">
        <f t="array" ref="E8">IF(ROW()-1&gt;$A$2,"",IF(C8=D8,1,""))</f>
        <v/>
      </c>
      <c r="F8" s="12"/>
      <c r="G8" s="12"/>
    </row>
    <row r="9" spans="1:7" ht="20" customHeight="1" x14ac:dyDescent="0.15">
      <c r="A9" s="9"/>
      <c r="B9" s="12" t="str" cm="1">
        <f t="array" aca="1" ref="B9" ca="1">IF(ROW()-1&gt;$A$2,"",RAND())</f>
        <v/>
      </c>
      <c r="C9" s="12" t="str" cm="1">
        <f t="array" ref="C9">IF(ROW()-1&gt;$A$2,"",C8+1)</f>
        <v/>
      </c>
      <c r="D9" s="12" t="str" cm="1">
        <f t="array" ref="D9">IF(ROW()-1&gt;$A$2,"",RANK(B9,B2:B101,1))</f>
        <v/>
      </c>
      <c r="E9" s="13" t="str" cm="1">
        <f t="array" ref="E9">IF(ROW()-1&gt;$A$2,"",IF(C9=D9,1,""))</f>
        <v/>
      </c>
      <c r="F9" s="12"/>
      <c r="G9" s="12"/>
    </row>
    <row r="10" spans="1:7" ht="20" customHeight="1" x14ac:dyDescent="0.15">
      <c r="A10" s="9"/>
      <c r="B10" s="12" t="str" cm="1">
        <f t="array" aca="1" ref="B10" ca="1">IF(ROW()-1&gt;$A$2,"",RAND())</f>
        <v/>
      </c>
      <c r="C10" s="12" t="str" cm="1">
        <f t="array" ref="C10">IF(ROW()-1&gt;$A$2,"",C9+1)</f>
        <v/>
      </c>
      <c r="D10" s="12" t="str" cm="1">
        <f t="array" ref="D10">IF(ROW()-1&gt;$A$2,"",RANK(B10,B2:B101,1))</f>
        <v/>
      </c>
      <c r="E10" s="13" t="str" cm="1">
        <f t="array" ref="E10">IF(ROW()-1&gt;$A$2,"",IF(C10=D10,1,""))</f>
        <v/>
      </c>
      <c r="F10" s="12"/>
      <c r="G10" s="12"/>
    </row>
    <row r="11" spans="1:7" ht="20" customHeight="1" x14ac:dyDescent="0.15">
      <c r="A11" s="9"/>
      <c r="B11" s="12" t="str" cm="1">
        <f t="array" aca="1" ref="B11" ca="1">IF(ROW()-1&gt;$A$2,"",RAND())</f>
        <v/>
      </c>
      <c r="C11" s="12" t="str" cm="1">
        <f t="array" ref="C11">IF(ROW()-1&gt;$A$2,"",C10+1)</f>
        <v/>
      </c>
      <c r="D11" s="12" t="str" cm="1">
        <f t="array" ref="D11">IF(ROW()-1&gt;$A$2,"",RANK(B11,B2:B101,1))</f>
        <v/>
      </c>
      <c r="E11" s="13" t="str" cm="1">
        <f t="array" ref="E11">IF(ROW()-1&gt;$A$2,"",IF(C11=D11,1,""))</f>
        <v/>
      </c>
      <c r="F11" s="12"/>
      <c r="G11" s="12"/>
    </row>
    <row r="12" spans="1:7" ht="20" customHeight="1" x14ac:dyDescent="0.15">
      <c r="A12" s="9"/>
      <c r="B12" s="12" t="str" cm="1">
        <f t="array" aca="1" ref="B12" ca="1">IF(ROW()-1&gt;$A$2,"",RAND())</f>
        <v/>
      </c>
      <c r="C12" s="12" t="str" cm="1">
        <f t="array" ref="C12">IF(ROW()-1&gt;$A$2,"",C11+1)</f>
        <v/>
      </c>
      <c r="D12" s="12" t="str" cm="1">
        <f t="array" ref="D12">IF(ROW()-1&gt;$A$2,"",RANK(B12,B2:B101,1))</f>
        <v/>
      </c>
      <c r="E12" s="13" t="str" cm="1">
        <f t="array" ref="E12">IF(ROW()-1&gt;$A$2,"",IF(C12=D12,1,""))</f>
        <v/>
      </c>
      <c r="F12" s="12"/>
      <c r="G12" s="12"/>
    </row>
    <row r="13" spans="1:7" ht="20" customHeight="1" x14ac:dyDescent="0.15">
      <c r="A13" s="9"/>
      <c r="B13" s="12" t="str" cm="1">
        <f t="array" aca="1" ref="B13" ca="1">IF(ROW()-1&gt;$A$2,"",RAND())</f>
        <v/>
      </c>
      <c r="C13" s="12" t="str" cm="1">
        <f t="array" ref="C13">IF(ROW()-1&gt;$A$2,"",C12+1)</f>
        <v/>
      </c>
      <c r="D13" s="12" t="str" cm="1">
        <f t="array" ref="D13">IF(ROW()-1&gt;$A$2,"",RANK(B13,B2:B101,1))</f>
        <v/>
      </c>
      <c r="E13" s="13" t="str" cm="1">
        <f t="array" ref="E13">IF(ROW()-1&gt;$A$2,"",IF(C13=D13,1,""))</f>
        <v/>
      </c>
      <c r="F13" s="12"/>
      <c r="G13" s="12"/>
    </row>
    <row r="14" spans="1:7" ht="20" customHeight="1" x14ac:dyDescent="0.15">
      <c r="A14" s="9"/>
      <c r="B14" s="12" t="str" cm="1">
        <f t="array" aca="1" ref="B14" ca="1">IF(ROW()-1&gt;$A$2,"",RAND())</f>
        <v/>
      </c>
      <c r="C14" s="12" t="str" cm="1">
        <f t="array" ref="C14">IF(ROW()-1&gt;$A$2,"",C13+1)</f>
        <v/>
      </c>
      <c r="D14" s="12" t="str" cm="1">
        <f t="array" ref="D14">IF(ROW()-1&gt;$A$2,"",RANK(B14,B2:B101,1))</f>
        <v/>
      </c>
      <c r="E14" s="13" t="str" cm="1">
        <f t="array" ref="E14">IF(ROW()-1&gt;$A$2,"",IF(C14=D14,1,""))</f>
        <v/>
      </c>
      <c r="F14" s="12"/>
      <c r="G14" s="12"/>
    </row>
    <row r="15" spans="1:7" ht="20" customHeight="1" x14ac:dyDescent="0.15">
      <c r="A15" s="9"/>
      <c r="B15" s="12" t="str" cm="1">
        <f t="array" aca="1" ref="B15" ca="1">IF(ROW()-1&gt;$A$2,"",RAND())</f>
        <v/>
      </c>
      <c r="C15" s="12" t="str" cm="1">
        <f t="array" ref="C15">IF(ROW()-1&gt;$A$2,"",C14+1)</f>
        <v/>
      </c>
      <c r="D15" s="12" t="str" cm="1">
        <f t="array" ref="D15">IF(ROW()-1&gt;$A$2,"",RANK(B15,B2:B101,1))</f>
        <v/>
      </c>
      <c r="E15" s="13" t="str" cm="1">
        <f t="array" ref="E15">IF(ROW()-1&gt;$A$2,"",IF(C15=D15,1,""))</f>
        <v/>
      </c>
      <c r="F15" s="12"/>
      <c r="G15" s="12"/>
    </row>
    <row r="16" spans="1:7" ht="20" customHeight="1" x14ac:dyDescent="0.15">
      <c r="A16" s="9"/>
      <c r="B16" s="12" t="str" cm="1">
        <f t="array" aca="1" ref="B16" ca="1">IF(ROW()-1&gt;$A$2,"",RAND())</f>
        <v/>
      </c>
      <c r="C16" s="12" t="str" cm="1">
        <f t="array" ref="C16">IF(ROW()-1&gt;$A$2,"",C15+1)</f>
        <v/>
      </c>
      <c r="D16" s="12" t="str" cm="1">
        <f t="array" ref="D16">IF(ROW()-1&gt;$A$2,"",RANK(B16,B2:B101,1))</f>
        <v/>
      </c>
      <c r="E16" s="13" t="str" cm="1">
        <f t="array" ref="E16">IF(ROW()-1&gt;$A$2,"",IF(C16=D16,1,""))</f>
        <v/>
      </c>
      <c r="F16" s="12"/>
      <c r="G16" s="12"/>
    </row>
    <row r="17" spans="1:7" ht="20" customHeight="1" x14ac:dyDescent="0.15">
      <c r="A17" s="9"/>
      <c r="B17" s="12" t="str" cm="1">
        <f t="array" aca="1" ref="B17" ca="1">IF(ROW()-1&gt;$A$2,"",RAND())</f>
        <v/>
      </c>
      <c r="C17" s="12" t="str" cm="1">
        <f t="array" ref="C17">IF(ROW()-1&gt;$A$2,"",C16+1)</f>
        <v/>
      </c>
      <c r="D17" s="12" t="str" cm="1">
        <f t="array" ref="D17">IF(ROW()-1&gt;$A$2,"",RANK(B17,B2:B101,1))</f>
        <v/>
      </c>
      <c r="E17" s="13" t="str" cm="1">
        <f t="array" ref="E17">IF(ROW()-1&gt;$A$2,"",IF(C17=D17,1,""))</f>
        <v/>
      </c>
      <c r="F17" s="12"/>
      <c r="G17" s="12"/>
    </row>
    <row r="18" spans="1:7" ht="20" customHeight="1" x14ac:dyDescent="0.15">
      <c r="A18" s="9"/>
      <c r="B18" s="12" t="str" cm="1">
        <f t="array" aca="1" ref="B18" ca="1">IF(ROW()-1&gt;$A$2,"",RAND())</f>
        <v/>
      </c>
      <c r="C18" s="12" t="str" cm="1">
        <f t="array" ref="C18">IF(ROW()-1&gt;$A$2,"",C17+1)</f>
        <v/>
      </c>
      <c r="D18" s="12" t="str" cm="1">
        <f t="array" ref="D18">IF(ROW()-1&gt;$A$2,"",RANK(B18,B2:B101,1))</f>
        <v/>
      </c>
      <c r="E18" s="13" t="str" cm="1">
        <f t="array" ref="E18">IF(ROW()-1&gt;$A$2,"",IF(C18=D18,1,""))</f>
        <v/>
      </c>
      <c r="F18" s="12"/>
      <c r="G18" s="12"/>
    </row>
    <row r="19" spans="1:7" ht="20" customHeight="1" x14ac:dyDescent="0.15">
      <c r="A19" s="9"/>
      <c r="B19" s="12" t="str" cm="1">
        <f t="array" aca="1" ref="B19" ca="1">IF(ROW()-1&gt;$A$2,"",RAND())</f>
        <v/>
      </c>
      <c r="C19" s="12" t="str" cm="1">
        <f t="array" ref="C19">IF(ROW()-1&gt;$A$2,"",C18+1)</f>
        <v/>
      </c>
      <c r="D19" s="12" t="str" cm="1">
        <f t="array" ref="D19">IF(ROW()-1&gt;$A$2,"",RANK(B19,B2:B101,1))</f>
        <v/>
      </c>
      <c r="E19" s="13" t="str" cm="1">
        <f t="array" ref="E19">IF(ROW()-1&gt;$A$2,"",IF(C19=D19,1,""))</f>
        <v/>
      </c>
      <c r="F19" s="12"/>
      <c r="G19" s="12"/>
    </row>
    <row r="20" spans="1:7" ht="20" customHeight="1" x14ac:dyDescent="0.15">
      <c r="A20" s="9"/>
      <c r="B20" s="12" t="str" cm="1">
        <f t="array" aca="1" ref="B20" ca="1">IF(ROW()-1&gt;$A$2,"",RAND())</f>
        <v/>
      </c>
      <c r="C20" s="12" t="str" cm="1">
        <f t="array" ref="C20">IF(ROW()-1&gt;$A$2,"",C19+1)</f>
        <v/>
      </c>
      <c r="D20" s="12" t="str" cm="1">
        <f t="array" ref="D20">IF(ROW()-1&gt;$A$2,"",RANK(B20,B2:B101,1))</f>
        <v/>
      </c>
      <c r="E20" s="13" t="str" cm="1">
        <f t="array" ref="E20">IF(ROW()-1&gt;$A$2,"",IF(C20=D20,1,""))</f>
        <v/>
      </c>
      <c r="F20" s="12"/>
      <c r="G20" s="12"/>
    </row>
    <row r="21" spans="1:7" ht="20" customHeight="1" x14ac:dyDescent="0.15">
      <c r="A21" s="9"/>
      <c r="B21" s="12" t="str" cm="1">
        <f t="array" aca="1" ref="B21" ca="1">IF(ROW()-1&gt;$A$2,"",RAND())</f>
        <v/>
      </c>
      <c r="C21" s="12" t="str" cm="1">
        <f t="array" ref="C21">IF(ROW()-1&gt;$A$2,"",C20+1)</f>
        <v/>
      </c>
      <c r="D21" s="12" t="str" cm="1">
        <f t="array" ref="D21">IF(ROW()-1&gt;$A$2,"",RANK(B21,B2:B101,1))</f>
        <v/>
      </c>
      <c r="E21" s="13" t="str" cm="1">
        <f t="array" ref="E21">IF(ROW()-1&gt;$A$2,"",IF(C21=D21,1,""))</f>
        <v/>
      </c>
      <c r="F21" s="12"/>
      <c r="G21" s="12"/>
    </row>
    <row r="22" spans="1:7" ht="20" customHeight="1" x14ac:dyDescent="0.15">
      <c r="A22" s="9"/>
      <c r="B22" s="12" t="str" cm="1">
        <f t="array" aca="1" ref="B22" ca="1">IF(ROW()-1&gt;$A$2,"",RAND())</f>
        <v/>
      </c>
      <c r="C22" s="12" t="str" cm="1">
        <f t="array" ref="C22">IF(ROW()-1&gt;$A$2,"",C21+1)</f>
        <v/>
      </c>
      <c r="D22" s="12" t="str" cm="1">
        <f t="array" ref="D22">IF(ROW()-1&gt;$A$2,"",RANK(B22,B2:B101,1))</f>
        <v/>
      </c>
      <c r="E22" s="13" t="str" cm="1">
        <f t="array" ref="E22">IF(ROW()-1&gt;$A$2,"",IF(C22=D22,1,""))</f>
        <v/>
      </c>
      <c r="F22" s="12"/>
      <c r="G22" s="12"/>
    </row>
    <row r="23" spans="1:7" ht="20" customHeight="1" x14ac:dyDescent="0.15">
      <c r="A23" s="9"/>
      <c r="B23" s="12" t="str" cm="1">
        <f t="array" aca="1" ref="B23" ca="1">IF(ROW()-1&gt;$A$2,"",RAND())</f>
        <v/>
      </c>
      <c r="C23" s="12" t="str" cm="1">
        <f t="array" ref="C23">IF(ROW()-1&gt;$A$2,"",C22+1)</f>
        <v/>
      </c>
      <c r="D23" s="12" t="str" cm="1">
        <f t="array" ref="D23">IF(ROW()-1&gt;$A$2,"",RANK(B23,B2:B101,1))</f>
        <v/>
      </c>
      <c r="E23" s="13" t="str" cm="1">
        <f t="array" ref="E23">IF(ROW()-1&gt;$A$2,"",IF(C23=D23,1,""))</f>
        <v/>
      </c>
      <c r="F23" s="12"/>
      <c r="G23" s="12"/>
    </row>
    <row r="24" spans="1:7" ht="20" customHeight="1" x14ac:dyDescent="0.15">
      <c r="A24" s="9"/>
      <c r="B24" s="12" t="str" cm="1">
        <f t="array" aca="1" ref="B24" ca="1">IF(ROW()-1&gt;$A$2,"",RAND())</f>
        <v/>
      </c>
      <c r="C24" s="12" t="str" cm="1">
        <f t="array" ref="C24">IF(ROW()-1&gt;$A$2,"",C23+1)</f>
        <v/>
      </c>
      <c r="D24" s="12" t="str" cm="1">
        <f t="array" ref="D24">IF(ROW()-1&gt;$A$2,"",RANK(B24,B2:B101,1))</f>
        <v/>
      </c>
      <c r="E24" s="13" t="str" cm="1">
        <f t="array" ref="E24">IF(ROW()-1&gt;$A$2,"",IF(C24=D24,1,""))</f>
        <v/>
      </c>
      <c r="F24" s="12"/>
      <c r="G24" s="12"/>
    </row>
    <row r="25" spans="1:7" ht="20" customHeight="1" x14ac:dyDescent="0.15">
      <c r="A25" s="9"/>
      <c r="B25" s="12" t="str" cm="1">
        <f t="array" aca="1" ref="B25" ca="1">IF(ROW()-1&gt;$A$2,"",RAND())</f>
        <v/>
      </c>
      <c r="C25" s="12" t="str" cm="1">
        <f t="array" ref="C25">IF(ROW()-1&gt;$A$2,"",C24+1)</f>
        <v/>
      </c>
      <c r="D25" s="12" t="str" cm="1">
        <f t="array" ref="D25">IF(ROW()-1&gt;$A$2,"",RANK(B25,B2:B101,1))</f>
        <v/>
      </c>
      <c r="E25" s="13" t="str" cm="1">
        <f t="array" ref="E25">IF(ROW()-1&gt;$A$2,"",IF(C25=D25,1,""))</f>
        <v/>
      </c>
      <c r="F25" s="12"/>
      <c r="G25" s="12"/>
    </row>
    <row r="26" spans="1:7" ht="20" customHeight="1" x14ac:dyDescent="0.15">
      <c r="A26" s="9"/>
      <c r="B26" s="12" t="str" cm="1">
        <f t="array" aca="1" ref="B26" ca="1">IF(ROW()-1&gt;$A$2,"",RAND())</f>
        <v/>
      </c>
      <c r="C26" s="12" t="str" cm="1">
        <f t="array" ref="C26">IF(ROW()-1&gt;$A$2,"",C25+1)</f>
        <v/>
      </c>
      <c r="D26" s="12" t="str" cm="1">
        <f t="array" ref="D26">IF(ROW()-1&gt;$A$2,"",RANK(B26,B2:B101,1))</f>
        <v/>
      </c>
      <c r="E26" s="13" t="str" cm="1">
        <f t="array" ref="E26">IF(ROW()-1&gt;$A$2,"",IF(C26=D26,1,""))</f>
        <v/>
      </c>
      <c r="F26" s="12"/>
      <c r="G26" s="12"/>
    </row>
    <row r="27" spans="1:7" ht="20" customHeight="1" x14ac:dyDescent="0.15">
      <c r="A27" s="9"/>
      <c r="B27" s="12" t="str" cm="1">
        <f t="array" aca="1" ref="B27" ca="1">IF(ROW()-1&gt;$A$2,"",RAND())</f>
        <v/>
      </c>
      <c r="C27" s="12" t="str" cm="1">
        <f t="array" ref="C27">IF(ROW()-1&gt;$A$2,"",C26+1)</f>
        <v/>
      </c>
      <c r="D27" s="12" t="str" cm="1">
        <f t="array" ref="D27">IF(ROW()-1&gt;$A$2,"",RANK(B27,B2:B101,1))</f>
        <v/>
      </c>
      <c r="E27" s="13" t="str" cm="1">
        <f t="array" ref="E27">IF(ROW()-1&gt;$A$2,"",IF(C27=D27,1,""))</f>
        <v/>
      </c>
      <c r="F27" s="12"/>
      <c r="G27" s="12"/>
    </row>
    <row r="28" spans="1:7" ht="20" customHeight="1" x14ac:dyDescent="0.15">
      <c r="A28" s="9"/>
      <c r="B28" s="12" t="str" cm="1">
        <f t="array" aca="1" ref="B28" ca="1">IF(ROW()-1&gt;$A$2,"",RAND())</f>
        <v/>
      </c>
      <c r="C28" s="12" t="str" cm="1">
        <f t="array" ref="C28">IF(ROW()-1&gt;$A$2,"",C27+1)</f>
        <v/>
      </c>
      <c r="D28" s="12" t="str" cm="1">
        <f t="array" ref="D28">IF(ROW()-1&gt;$A$2,"",RANK(B28,B2:B101,1))</f>
        <v/>
      </c>
      <c r="E28" s="13" t="str" cm="1">
        <f t="array" ref="E28">IF(ROW()-1&gt;$A$2,"",IF(C28=D28,1,""))</f>
        <v/>
      </c>
      <c r="F28" s="12"/>
      <c r="G28" s="12"/>
    </row>
    <row r="29" spans="1:7" ht="20" customHeight="1" x14ac:dyDescent="0.15">
      <c r="A29" s="9"/>
      <c r="B29" s="12" t="str" cm="1">
        <f t="array" aca="1" ref="B29" ca="1">IF(ROW()-1&gt;$A$2,"",RAND())</f>
        <v/>
      </c>
      <c r="C29" s="12" t="str" cm="1">
        <f t="array" ref="C29">IF(ROW()-1&gt;$A$2,"",C28+1)</f>
        <v/>
      </c>
      <c r="D29" s="12" t="str" cm="1">
        <f t="array" ref="D29">IF(ROW()-1&gt;$A$2,"",RANK(B29,B2:B101,1))</f>
        <v/>
      </c>
      <c r="E29" s="13" t="str" cm="1">
        <f t="array" ref="E29">IF(ROW()-1&gt;$A$2,"",IF(C29=D29,1,""))</f>
        <v/>
      </c>
      <c r="F29" s="12"/>
      <c r="G29" s="12"/>
    </row>
    <row r="30" spans="1:7" ht="20" customHeight="1" x14ac:dyDescent="0.15">
      <c r="A30" s="9"/>
      <c r="B30" s="12" t="str" cm="1">
        <f t="array" aca="1" ref="B30" ca="1">IF(ROW()-1&gt;$A$2,"",RAND())</f>
        <v/>
      </c>
      <c r="C30" s="12" t="str" cm="1">
        <f t="array" ref="C30">IF(ROW()-1&gt;$A$2,"",C29+1)</f>
        <v/>
      </c>
      <c r="D30" s="12" t="str" cm="1">
        <f t="array" ref="D30">IF(ROW()-1&gt;$A$2,"",RANK(B30,B2:B101,1))</f>
        <v/>
      </c>
      <c r="E30" s="13" t="str" cm="1">
        <f t="array" ref="E30">IF(ROW()-1&gt;$A$2,"",IF(C30=D30,1,""))</f>
        <v/>
      </c>
      <c r="F30" s="12"/>
      <c r="G30" s="12"/>
    </row>
    <row r="31" spans="1:7" ht="20" customHeight="1" x14ac:dyDescent="0.15">
      <c r="A31" s="9"/>
      <c r="B31" s="12" t="str" cm="1">
        <f t="array" aca="1" ref="B31" ca="1">IF(ROW()-1&gt;$A$2,"",RAND())</f>
        <v/>
      </c>
      <c r="C31" s="12" t="str" cm="1">
        <f t="array" ref="C31">IF(ROW()-1&gt;$A$2,"",C30+1)</f>
        <v/>
      </c>
      <c r="D31" s="12" t="str" cm="1">
        <f t="array" ref="D31">IF(ROW()-1&gt;$A$2,"",RANK(B31,B2:B101,1))</f>
        <v/>
      </c>
      <c r="E31" s="13" t="str" cm="1">
        <f t="array" ref="E31">IF(ROW()-1&gt;$A$2,"",IF(C31=D31,1,""))</f>
        <v/>
      </c>
      <c r="F31" s="12"/>
      <c r="G31" s="12"/>
    </row>
    <row r="32" spans="1:7" ht="20" customHeight="1" x14ac:dyDescent="0.15">
      <c r="A32" s="9"/>
      <c r="B32" s="12" t="str" cm="1">
        <f t="array" aca="1" ref="B32" ca="1">IF(ROW()-1&gt;$A$2,"",RAND())</f>
        <v/>
      </c>
      <c r="C32" s="12" t="str" cm="1">
        <f t="array" ref="C32">IF(ROW()-1&gt;$A$2,"",C31+1)</f>
        <v/>
      </c>
      <c r="D32" s="12" t="str" cm="1">
        <f t="array" ref="D32">IF(ROW()-1&gt;$A$2,"",RANK(B32,B2:B101,1))</f>
        <v/>
      </c>
      <c r="E32" s="13" t="str" cm="1">
        <f t="array" ref="E32">IF(ROW()-1&gt;$A$2,"",IF(C32=D32,1,""))</f>
        <v/>
      </c>
      <c r="F32" s="12"/>
      <c r="G32" s="12"/>
    </row>
    <row r="33" spans="1:7" ht="20" customHeight="1" x14ac:dyDescent="0.15">
      <c r="A33" s="9"/>
      <c r="B33" s="12" t="str" cm="1">
        <f t="array" aca="1" ref="B33" ca="1">IF(ROW()-1&gt;$A$2,"",RAND())</f>
        <v/>
      </c>
      <c r="C33" s="12" t="str" cm="1">
        <f t="array" ref="C33">IF(ROW()-1&gt;$A$2,"",C32+1)</f>
        <v/>
      </c>
      <c r="D33" s="12" t="str" cm="1">
        <f t="array" ref="D33">IF(ROW()-1&gt;$A$2,"",RANK(B33,B2:B101,1))</f>
        <v/>
      </c>
      <c r="E33" s="13" t="str" cm="1">
        <f t="array" ref="E33">IF(ROW()-1&gt;$A$2,"",IF(C33=D33,1,""))</f>
        <v/>
      </c>
      <c r="F33" s="12"/>
      <c r="G33" s="12"/>
    </row>
    <row r="34" spans="1:7" ht="20" customHeight="1" x14ac:dyDescent="0.15">
      <c r="A34" s="9"/>
      <c r="B34" s="12" t="str" cm="1">
        <f t="array" aca="1" ref="B34" ca="1">IF(ROW()-1&gt;$A$2,"",RAND())</f>
        <v/>
      </c>
      <c r="C34" s="12" t="str" cm="1">
        <f t="array" ref="C34">IF(ROW()-1&gt;$A$2,"",C33+1)</f>
        <v/>
      </c>
      <c r="D34" s="12" t="str" cm="1">
        <f t="array" ref="D34">IF(ROW()-1&gt;$A$2,"",RANK(B34,B2:B101,1))</f>
        <v/>
      </c>
      <c r="E34" s="13" t="str" cm="1">
        <f t="array" ref="E34">IF(ROW()-1&gt;$A$2,"",IF(C34=D34,1,""))</f>
        <v/>
      </c>
      <c r="F34" s="12"/>
      <c r="G34" s="12"/>
    </row>
    <row r="35" spans="1:7" ht="20" customHeight="1" x14ac:dyDescent="0.15">
      <c r="A35" s="9"/>
      <c r="B35" s="12" t="str" cm="1">
        <f t="array" aca="1" ref="B35" ca="1">IF(ROW()-1&gt;$A$2,"",RAND())</f>
        <v/>
      </c>
      <c r="C35" s="12" t="str" cm="1">
        <f t="array" ref="C35">IF(ROW()-1&gt;$A$2,"",C34+1)</f>
        <v/>
      </c>
      <c r="D35" s="12" t="str" cm="1">
        <f t="array" ref="D35">IF(ROW()-1&gt;$A$2,"",RANK(B35,B2:B101,1))</f>
        <v/>
      </c>
      <c r="E35" s="13" t="str" cm="1">
        <f t="array" ref="E35">IF(ROW()-1&gt;$A$2,"",IF(C35=D35,1,""))</f>
        <v/>
      </c>
      <c r="F35" s="12"/>
      <c r="G35" s="12"/>
    </row>
    <row r="36" spans="1:7" ht="20" customHeight="1" x14ac:dyDescent="0.15">
      <c r="A36" s="9"/>
      <c r="B36" s="12" t="str" cm="1">
        <f t="array" aca="1" ref="B36" ca="1">IF(ROW()-1&gt;$A$2,"",RAND())</f>
        <v/>
      </c>
      <c r="C36" s="12" t="str" cm="1">
        <f t="array" ref="C36">IF(ROW()-1&gt;$A$2,"",C35+1)</f>
        <v/>
      </c>
      <c r="D36" s="12" t="str" cm="1">
        <f t="array" ref="D36">IF(ROW()-1&gt;$A$2,"",RANK(B36,B2:B101,1))</f>
        <v/>
      </c>
      <c r="E36" s="13" t="str" cm="1">
        <f t="array" ref="E36">IF(ROW()-1&gt;$A$2,"",IF(C36=D36,1,""))</f>
        <v/>
      </c>
      <c r="F36" s="12"/>
      <c r="G36" s="12"/>
    </row>
    <row r="37" spans="1:7" ht="20" customHeight="1" x14ac:dyDescent="0.15">
      <c r="A37" s="9"/>
      <c r="B37" s="12" t="str" cm="1">
        <f t="array" aca="1" ref="B37" ca="1">IF(ROW()-1&gt;$A$2,"",RAND())</f>
        <v/>
      </c>
      <c r="C37" s="12" t="str" cm="1">
        <f t="array" ref="C37">IF(ROW()-1&gt;$A$2,"",C36+1)</f>
        <v/>
      </c>
      <c r="D37" s="12" t="str" cm="1">
        <f t="array" ref="D37">IF(ROW()-1&gt;$A$2,"",RANK(B37,B2:B101,1))</f>
        <v/>
      </c>
      <c r="E37" s="13" t="str" cm="1">
        <f t="array" ref="E37">IF(ROW()-1&gt;$A$2,"",IF(C37=D37,1,""))</f>
        <v/>
      </c>
      <c r="F37" s="12"/>
      <c r="G37" s="12"/>
    </row>
    <row r="38" spans="1:7" ht="20" customHeight="1" x14ac:dyDescent="0.15">
      <c r="A38" s="9"/>
      <c r="B38" s="12" t="str" cm="1">
        <f t="array" aca="1" ref="B38" ca="1">IF(ROW()-1&gt;$A$2,"",RAND())</f>
        <v/>
      </c>
      <c r="C38" s="12" t="str" cm="1">
        <f t="array" ref="C38">IF(ROW()-1&gt;$A$2,"",C37+1)</f>
        <v/>
      </c>
      <c r="D38" s="12" t="str" cm="1">
        <f t="array" ref="D38">IF(ROW()-1&gt;$A$2,"",RANK(B38,B2:B101,1))</f>
        <v/>
      </c>
      <c r="E38" s="13" t="str" cm="1">
        <f t="array" ref="E38">IF(ROW()-1&gt;$A$2,"",IF(C38=D38,1,""))</f>
        <v/>
      </c>
      <c r="F38" s="12"/>
      <c r="G38" s="12"/>
    </row>
    <row r="39" spans="1:7" ht="20" customHeight="1" x14ac:dyDescent="0.15">
      <c r="A39" s="9"/>
      <c r="B39" s="12" t="str" cm="1">
        <f t="array" aca="1" ref="B39" ca="1">IF(ROW()-1&gt;$A$2,"",RAND())</f>
        <v/>
      </c>
      <c r="C39" s="12" t="str" cm="1">
        <f t="array" ref="C39">IF(ROW()-1&gt;$A$2,"",C38+1)</f>
        <v/>
      </c>
      <c r="D39" s="12" t="str" cm="1">
        <f t="array" ref="D39">IF(ROW()-1&gt;$A$2,"",RANK(B39,B2:B101,1))</f>
        <v/>
      </c>
      <c r="E39" s="13" t="str" cm="1">
        <f t="array" ref="E39">IF(ROW()-1&gt;$A$2,"",IF(C39=D39,1,""))</f>
        <v/>
      </c>
      <c r="F39" s="12"/>
      <c r="G39" s="12"/>
    </row>
    <row r="40" spans="1:7" ht="20" customHeight="1" x14ac:dyDescent="0.15">
      <c r="A40" s="9"/>
      <c r="B40" s="12" t="str" cm="1">
        <f t="array" aca="1" ref="B40" ca="1">IF(ROW()-1&gt;$A$2,"",RAND())</f>
        <v/>
      </c>
      <c r="C40" s="12" t="str" cm="1">
        <f t="array" ref="C40">IF(ROW()-1&gt;$A$2,"",C39+1)</f>
        <v/>
      </c>
      <c r="D40" s="12" t="str" cm="1">
        <f t="array" ref="D40">IF(ROW()-1&gt;$A$2,"",RANK(B40,B2:B101,1))</f>
        <v/>
      </c>
      <c r="E40" s="13" t="str" cm="1">
        <f t="array" ref="E40">IF(ROW()-1&gt;$A$2,"",IF(C40=D40,1,""))</f>
        <v/>
      </c>
      <c r="F40" s="12"/>
      <c r="G40" s="12"/>
    </row>
    <row r="41" spans="1:7" ht="20" customHeight="1" x14ac:dyDescent="0.15">
      <c r="A41" s="9"/>
      <c r="B41" s="12" t="str" cm="1">
        <f t="array" aca="1" ref="B41" ca="1">IF(ROW()-1&gt;$A$2,"",RAND())</f>
        <v/>
      </c>
      <c r="C41" s="12" t="str" cm="1">
        <f t="array" ref="C41">IF(ROW()-1&gt;$A$2,"",C40+1)</f>
        <v/>
      </c>
      <c r="D41" s="12" t="str" cm="1">
        <f t="array" ref="D41">IF(ROW()-1&gt;$A$2,"",RANK(B41,B2:B101,1))</f>
        <v/>
      </c>
      <c r="E41" s="13" t="str" cm="1">
        <f t="array" ref="E41">IF(ROW()-1&gt;$A$2,"",IF(C41=D41,1,""))</f>
        <v/>
      </c>
      <c r="F41" s="12"/>
      <c r="G41" s="12"/>
    </row>
    <row r="42" spans="1:7" ht="20" customHeight="1" x14ac:dyDescent="0.15">
      <c r="A42" s="9"/>
      <c r="B42" s="12" t="str" cm="1">
        <f t="array" aca="1" ref="B42" ca="1">IF(ROW()-1&gt;$A$2,"",RAND())</f>
        <v/>
      </c>
      <c r="C42" s="12" t="str" cm="1">
        <f t="array" ref="C42">IF(ROW()-1&gt;$A$2,"",C41+1)</f>
        <v/>
      </c>
      <c r="D42" s="12" t="str" cm="1">
        <f t="array" ref="D42">IF(ROW()-1&gt;$A$2,"",RANK(B42,B2:B101,1))</f>
        <v/>
      </c>
      <c r="E42" s="13" t="str" cm="1">
        <f t="array" ref="E42">IF(ROW()-1&gt;$A$2,"",IF(C42=D42,1,""))</f>
        <v/>
      </c>
      <c r="F42" s="12"/>
      <c r="G42" s="12"/>
    </row>
    <row r="43" spans="1:7" ht="20" customHeight="1" x14ac:dyDescent="0.15">
      <c r="A43" s="9"/>
      <c r="B43" s="12" t="str" cm="1">
        <f t="array" aca="1" ref="B43" ca="1">IF(ROW()-1&gt;$A$2,"",RAND())</f>
        <v/>
      </c>
      <c r="C43" s="12" t="str" cm="1">
        <f t="array" ref="C43">IF(ROW()-1&gt;$A$2,"",C42+1)</f>
        <v/>
      </c>
      <c r="D43" s="12" t="str" cm="1">
        <f t="array" ref="D43">IF(ROW()-1&gt;$A$2,"",RANK(B43,B2:B101,1))</f>
        <v/>
      </c>
      <c r="E43" s="13" t="str" cm="1">
        <f t="array" ref="E43">IF(ROW()-1&gt;$A$2,"",IF(C43=D43,1,""))</f>
        <v/>
      </c>
      <c r="F43" s="12"/>
      <c r="G43" s="12"/>
    </row>
    <row r="44" spans="1:7" ht="20" customHeight="1" x14ac:dyDescent="0.15">
      <c r="A44" s="9"/>
      <c r="B44" s="12" t="str" cm="1">
        <f t="array" aca="1" ref="B44" ca="1">IF(ROW()-1&gt;$A$2,"",RAND())</f>
        <v/>
      </c>
      <c r="C44" s="12" t="str" cm="1">
        <f t="array" ref="C44">IF(ROW()-1&gt;$A$2,"",C43+1)</f>
        <v/>
      </c>
      <c r="D44" s="12" t="str" cm="1">
        <f t="array" ref="D44">IF(ROW()-1&gt;$A$2,"",RANK(B44,B2:B101,1))</f>
        <v/>
      </c>
      <c r="E44" s="13" t="str" cm="1">
        <f t="array" ref="E44">IF(ROW()-1&gt;$A$2,"",IF(C44=D44,1,""))</f>
        <v/>
      </c>
      <c r="F44" s="12"/>
      <c r="G44" s="12"/>
    </row>
    <row r="45" spans="1:7" ht="20" customHeight="1" x14ac:dyDescent="0.15">
      <c r="A45" s="9"/>
      <c r="B45" s="12" t="str" cm="1">
        <f t="array" aca="1" ref="B45" ca="1">IF(ROW()-1&gt;$A$2,"",RAND())</f>
        <v/>
      </c>
      <c r="C45" s="12" t="str" cm="1">
        <f t="array" ref="C45">IF(ROW()-1&gt;$A$2,"",C44+1)</f>
        <v/>
      </c>
      <c r="D45" s="12" t="str" cm="1">
        <f t="array" ref="D45">IF(ROW()-1&gt;$A$2,"",RANK(B45,B2:B101,1))</f>
        <v/>
      </c>
      <c r="E45" s="13" t="str" cm="1">
        <f t="array" ref="E45">IF(ROW()-1&gt;$A$2,"",IF(C45=D45,1,""))</f>
        <v/>
      </c>
      <c r="F45" s="12"/>
      <c r="G45" s="12"/>
    </row>
    <row r="46" spans="1:7" ht="20" customHeight="1" x14ac:dyDescent="0.15">
      <c r="A46" s="9"/>
      <c r="B46" s="12" t="str" cm="1">
        <f t="array" aca="1" ref="B46" ca="1">IF(ROW()-1&gt;$A$2,"",RAND())</f>
        <v/>
      </c>
      <c r="C46" s="12" t="str" cm="1">
        <f t="array" ref="C46">IF(ROW()-1&gt;$A$2,"",C45+1)</f>
        <v/>
      </c>
      <c r="D46" s="12" t="str" cm="1">
        <f t="array" ref="D46">IF(ROW()-1&gt;$A$2,"",RANK(B46,B2:B101,1))</f>
        <v/>
      </c>
      <c r="E46" s="13" t="str" cm="1">
        <f t="array" ref="E46">IF(ROW()-1&gt;$A$2,"",IF(C46=D46,1,""))</f>
        <v/>
      </c>
      <c r="F46" s="12"/>
      <c r="G46" s="12"/>
    </row>
    <row r="47" spans="1:7" ht="20" customHeight="1" x14ac:dyDescent="0.15">
      <c r="A47" s="9"/>
      <c r="B47" s="12" t="str" cm="1">
        <f t="array" aca="1" ref="B47" ca="1">IF(ROW()-1&gt;$A$2,"",RAND())</f>
        <v/>
      </c>
      <c r="C47" s="12" t="str" cm="1">
        <f t="array" ref="C47">IF(ROW()-1&gt;$A$2,"",C46+1)</f>
        <v/>
      </c>
      <c r="D47" s="12" t="str" cm="1">
        <f t="array" ref="D47">IF(ROW()-1&gt;$A$2,"",RANK(B47,B2:B101,1))</f>
        <v/>
      </c>
      <c r="E47" s="13" t="str" cm="1">
        <f t="array" ref="E47">IF(ROW()-1&gt;$A$2,"",IF(C47=D47,1,""))</f>
        <v/>
      </c>
      <c r="F47" s="12"/>
      <c r="G47" s="12"/>
    </row>
    <row r="48" spans="1:7" ht="20" customHeight="1" x14ac:dyDescent="0.15">
      <c r="A48" s="9"/>
      <c r="B48" s="12" t="str" cm="1">
        <f t="array" aca="1" ref="B48" ca="1">IF(ROW()-1&gt;$A$2,"",RAND())</f>
        <v/>
      </c>
      <c r="C48" s="12" t="str" cm="1">
        <f t="array" ref="C48">IF(ROW()-1&gt;$A$2,"",C47+1)</f>
        <v/>
      </c>
      <c r="D48" s="12" t="str" cm="1">
        <f t="array" ref="D48">IF(ROW()-1&gt;$A$2,"",RANK(B48,B2:B101,1))</f>
        <v/>
      </c>
      <c r="E48" s="13" t="str" cm="1">
        <f t="array" ref="E48">IF(ROW()-1&gt;$A$2,"",IF(C48=D48,1,""))</f>
        <v/>
      </c>
      <c r="F48" s="12"/>
      <c r="G48" s="12"/>
    </row>
    <row r="49" spans="1:7" ht="20" customHeight="1" x14ac:dyDescent="0.15">
      <c r="A49" s="9"/>
      <c r="B49" s="12" t="str" cm="1">
        <f t="array" aca="1" ref="B49" ca="1">IF(ROW()-1&gt;$A$2,"",RAND())</f>
        <v/>
      </c>
      <c r="C49" s="12" t="str" cm="1">
        <f t="array" ref="C49">IF(ROW()-1&gt;$A$2,"",C48+1)</f>
        <v/>
      </c>
      <c r="D49" s="12" t="str" cm="1">
        <f t="array" ref="D49">IF(ROW()-1&gt;$A$2,"",RANK(B49,B2:B101,1))</f>
        <v/>
      </c>
      <c r="E49" s="13" t="str" cm="1">
        <f t="array" ref="E49">IF(ROW()-1&gt;$A$2,"",IF(C49=D49,1,""))</f>
        <v/>
      </c>
      <c r="F49" s="12"/>
      <c r="G49" s="12"/>
    </row>
    <row r="50" spans="1:7" ht="20" customHeight="1" x14ac:dyDescent="0.15">
      <c r="A50" s="9"/>
      <c r="B50" s="12" t="str" cm="1">
        <f t="array" aca="1" ref="B50" ca="1">IF(ROW()-1&gt;$A$2,"",RAND())</f>
        <v/>
      </c>
      <c r="C50" s="12" t="str" cm="1">
        <f t="array" ref="C50">IF(ROW()-1&gt;$A$2,"",C49+1)</f>
        <v/>
      </c>
      <c r="D50" s="12" t="str" cm="1">
        <f t="array" ref="D50">IF(ROW()-1&gt;$A$2,"",RANK(B50,B2:B101,1))</f>
        <v/>
      </c>
      <c r="E50" s="13" t="str" cm="1">
        <f t="array" ref="E50">IF(ROW()-1&gt;$A$2,"",IF(C50=D50,1,""))</f>
        <v/>
      </c>
      <c r="F50" s="12"/>
      <c r="G50" s="12"/>
    </row>
    <row r="51" spans="1:7" ht="20" customHeight="1" x14ac:dyDescent="0.15">
      <c r="A51" s="9"/>
      <c r="B51" s="12" t="str" cm="1">
        <f t="array" aca="1" ref="B51" ca="1">IF(ROW()-1&gt;$A$2,"",RAND())</f>
        <v/>
      </c>
      <c r="C51" s="12" t="str" cm="1">
        <f t="array" ref="C51">IF(ROW()-1&gt;$A$2,"",C50+1)</f>
        <v/>
      </c>
      <c r="D51" s="12" t="str" cm="1">
        <f t="array" ref="D51">IF(ROW()-1&gt;$A$2,"",RANK(B51,B2:B101,1))</f>
        <v/>
      </c>
      <c r="E51" s="13" t="str" cm="1">
        <f t="array" ref="E51">IF(ROW()-1&gt;$A$2,"",IF(C51=D51,1,""))</f>
        <v/>
      </c>
      <c r="F51" s="12"/>
      <c r="G51" s="12"/>
    </row>
    <row r="52" spans="1:7" ht="20" customHeight="1" x14ac:dyDescent="0.15">
      <c r="A52" s="9"/>
      <c r="B52" s="12" t="str" cm="1">
        <f t="array" aca="1" ref="B52" ca="1">IF(ROW()-1&gt;$A$2,"",RAND())</f>
        <v/>
      </c>
      <c r="C52" s="12" t="str" cm="1">
        <f t="array" ref="C52">IF(ROW()-1&gt;$A$2,"",C51+1)</f>
        <v/>
      </c>
      <c r="D52" s="12" t="str" cm="1">
        <f t="array" ref="D52">IF(ROW()-1&gt;$A$2,"",RANK(B52,B2:B101,1))</f>
        <v/>
      </c>
      <c r="E52" s="13" t="str" cm="1">
        <f t="array" ref="E52">IF(ROW()-1&gt;$A$2,"",IF(C52=D52,1,""))</f>
        <v/>
      </c>
      <c r="F52" s="12"/>
      <c r="G52" s="12"/>
    </row>
    <row r="53" spans="1:7" ht="20" customHeight="1" x14ac:dyDescent="0.15">
      <c r="A53" s="9"/>
      <c r="B53" s="12" t="str" cm="1">
        <f t="array" aca="1" ref="B53" ca="1">IF(ROW()-1&gt;$A$2,"",RAND())</f>
        <v/>
      </c>
      <c r="C53" s="12" t="str" cm="1">
        <f t="array" ref="C53">IF(ROW()-1&gt;$A$2,"",C52+1)</f>
        <v/>
      </c>
      <c r="D53" s="12" t="str" cm="1">
        <f t="array" ref="D53">IF(ROW()-1&gt;$A$2,"",RANK(B53,B2:B101,1))</f>
        <v/>
      </c>
      <c r="E53" s="13" t="str" cm="1">
        <f t="array" ref="E53">IF(ROW()-1&gt;$A$2,"",IF(C53=D53,1,""))</f>
        <v/>
      </c>
      <c r="F53" s="12"/>
      <c r="G53" s="12"/>
    </row>
    <row r="54" spans="1:7" ht="20" customHeight="1" x14ac:dyDescent="0.15">
      <c r="A54" s="9"/>
      <c r="B54" s="12" t="str" cm="1">
        <f t="array" aca="1" ref="B54" ca="1">IF(ROW()-1&gt;$A$2,"",RAND())</f>
        <v/>
      </c>
      <c r="C54" s="12" t="str" cm="1">
        <f t="array" ref="C54">IF(ROW()-1&gt;$A$2,"",C53+1)</f>
        <v/>
      </c>
      <c r="D54" s="12" t="str" cm="1">
        <f t="array" ref="D54">IF(ROW()-1&gt;$A$2,"",RANK(B54,B2:B101,1))</f>
        <v/>
      </c>
      <c r="E54" s="13" t="str" cm="1">
        <f t="array" ref="E54">IF(ROW()-1&gt;$A$2,"",IF(C54=D54,1,""))</f>
        <v/>
      </c>
      <c r="F54" s="12"/>
      <c r="G54" s="12"/>
    </row>
    <row r="55" spans="1:7" ht="20" customHeight="1" x14ac:dyDescent="0.15">
      <c r="A55" s="9"/>
      <c r="B55" s="12" t="str" cm="1">
        <f t="array" aca="1" ref="B55" ca="1">IF(ROW()-1&gt;$A$2,"",RAND())</f>
        <v/>
      </c>
      <c r="C55" s="12" t="str" cm="1">
        <f t="array" ref="C55">IF(ROW()-1&gt;$A$2,"",C54+1)</f>
        <v/>
      </c>
      <c r="D55" s="12" t="str" cm="1">
        <f t="array" ref="D55">IF(ROW()-1&gt;$A$2,"",RANK(B55,B2:B101,1))</f>
        <v/>
      </c>
      <c r="E55" s="13" t="str" cm="1">
        <f t="array" ref="E55">IF(ROW()-1&gt;$A$2,"",IF(C55=D55,1,""))</f>
        <v/>
      </c>
      <c r="F55" s="12"/>
      <c r="G55" s="12"/>
    </row>
    <row r="56" spans="1:7" ht="20" customHeight="1" x14ac:dyDescent="0.15">
      <c r="A56" s="9"/>
      <c r="B56" s="12" t="str" cm="1">
        <f t="array" aca="1" ref="B56" ca="1">IF(ROW()-1&gt;$A$2,"",RAND())</f>
        <v/>
      </c>
      <c r="C56" s="12" t="str" cm="1">
        <f t="array" ref="C56">IF(ROW()-1&gt;$A$2,"",C55+1)</f>
        <v/>
      </c>
      <c r="D56" s="12" t="str" cm="1">
        <f t="array" ref="D56">IF(ROW()-1&gt;$A$2,"",RANK(B56,B2:B101,1))</f>
        <v/>
      </c>
      <c r="E56" s="13" t="str" cm="1">
        <f t="array" ref="E56">IF(ROW()-1&gt;$A$2,"",IF(C56=D56,1,""))</f>
        <v/>
      </c>
      <c r="F56" s="12"/>
      <c r="G56" s="12"/>
    </row>
    <row r="57" spans="1:7" ht="20" customHeight="1" x14ac:dyDescent="0.15">
      <c r="A57" s="9"/>
      <c r="B57" s="12" t="str" cm="1">
        <f t="array" aca="1" ref="B57" ca="1">IF(ROW()-1&gt;$A$2,"",RAND())</f>
        <v/>
      </c>
      <c r="C57" s="12" t="str" cm="1">
        <f t="array" ref="C57">IF(ROW()-1&gt;$A$2,"",C56+1)</f>
        <v/>
      </c>
      <c r="D57" s="12" t="str" cm="1">
        <f t="array" ref="D57">IF(ROW()-1&gt;$A$2,"",RANK(B57,B2:B101,1))</f>
        <v/>
      </c>
      <c r="E57" s="13" t="str" cm="1">
        <f t="array" ref="E57">IF(ROW()-1&gt;$A$2,"",IF(C57=D57,1,""))</f>
        <v/>
      </c>
      <c r="F57" s="12"/>
      <c r="G57" s="12"/>
    </row>
    <row r="58" spans="1:7" ht="20" customHeight="1" x14ac:dyDescent="0.15">
      <c r="A58" s="9"/>
      <c r="B58" s="12" t="str" cm="1">
        <f t="array" aca="1" ref="B58" ca="1">IF(ROW()-1&gt;$A$2,"",RAND())</f>
        <v/>
      </c>
      <c r="C58" s="12" t="str" cm="1">
        <f t="array" ref="C58">IF(ROW()-1&gt;$A$2,"",C57+1)</f>
        <v/>
      </c>
      <c r="D58" s="12" t="str" cm="1">
        <f t="array" ref="D58">IF(ROW()-1&gt;$A$2,"",RANK(B58,B2:B101,1))</f>
        <v/>
      </c>
      <c r="E58" s="13" t="str" cm="1">
        <f t="array" ref="E58">IF(ROW()-1&gt;$A$2,"",IF(C58=D58,1,""))</f>
        <v/>
      </c>
      <c r="F58" s="12"/>
      <c r="G58" s="12"/>
    </row>
    <row r="59" spans="1:7" ht="20" customHeight="1" x14ac:dyDescent="0.15">
      <c r="A59" s="9"/>
      <c r="B59" s="12" t="str" cm="1">
        <f t="array" aca="1" ref="B59" ca="1">IF(ROW()-1&gt;$A$2,"",RAND())</f>
        <v/>
      </c>
      <c r="C59" s="12" t="str" cm="1">
        <f t="array" ref="C59">IF(ROW()-1&gt;$A$2,"",C58+1)</f>
        <v/>
      </c>
      <c r="D59" s="12" t="str" cm="1">
        <f t="array" ref="D59">IF(ROW()-1&gt;$A$2,"",RANK(B59,B2:B101,1))</f>
        <v/>
      </c>
      <c r="E59" s="13" t="str" cm="1">
        <f t="array" ref="E59">IF(ROW()-1&gt;$A$2,"",IF(C59=D59,1,""))</f>
        <v/>
      </c>
      <c r="F59" s="12"/>
      <c r="G59" s="12"/>
    </row>
    <row r="60" spans="1:7" ht="20" customHeight="1" x14ac:dyDescent="0.15">
      <c r="A60" s="9"/>
      <c r="B60" s="12" t="str" cm="1">
        <f t="array" aca="1" ref="B60" ca="1">IF(ROW()-1&gt;$A$2,"",RAND())</f>
        <v/>
      </c>
      <c r="C60" s="12" t="str" cm="1">
        <f t="array" ref="C60">IF(ROW()-1&gt;$A$2,"",C59+1)</f>
        <v/>
      </c>
      <c r="D60" s="12" t="str" cm="1">
        <f t="array" ref="D60">IF(ROW()-1&gt;$A$2,"",RANK(B60,B2:B101,1))</f>
        <v/>
      </c>
      <c r="E60" s="13" t="str" cm="1">
        <f t="array" ref="E60">IF(ROW()-1&gt;$A$2,"",IF(C60=D60,1,""))</f>
        <v/>
      </c>
      <c r="F60" s="12"/>
      <c r="G60" s="12"/>
    </row>
    <row r="61" spans="1:7" ht="20" customHeight="1" x14ac:dyDescent="0.15">
      <c r="A61" s="9"/>
      <c r="B61" s="12" t="str" cm="1">
        <f t="array" aca="1" ref="B61" ca="1">IF(ROW()-1&gt;$A$2,"",RAND())</f>
        <v/>
      </c>
      <c r="C61" s="12" t="str" cm="1">
        <f t="array" ref="C61">IF(ROW()-1&gt;$A$2,"",C60+1)</f>
        <v/>
      </c>
      <c r="D61" s="12" t="str" cm="1">
        <f t="array" ref="D61">IF(ROW()-1&gt;$A$2,"",RANK(B61,B2:B101,1))</f>
        <v/>
      </c>
      <c r="E61" s="13" t="str" cm="1">
        <f t="array" ref="E61">IF(ROW()-1&gt;$A$2,"",IF(C61=D61,1,""))</f>
        <v/>
      </c>
      <c r="F61" s="12"/>
      <c r="G61" s="12"/>
    </row>
    <row r="62" spans="1:7" ht="20" customHeight="1" x14ac:dyDescent="0.15">
      <c r="A62" s="9"/>
      <c r="B62" s="12" t="str" cm="1">
        <f t="array" aca="1" ref="B62" ca="1">IF(ROW()-1&gt;$A$2,"",RAND())</f>
        <v/>
      </c>
      <c r="C62" s="12" t="str" cm="1">
        <f t="array" ref="C62">IF(ROW()-1&gt;$A$2,"",C61+1)</f>
        <v/>
      </c>
      <c r="D62" s="12" t="str" cm="1">
        <f t="array" ref="D62">IF(ROW()-1&gt;$A$2,"",RANK(B62,B2:B101,1))</f>
        <v/>
      </c>
      <c r="E62" s="13" t="str" cm="1">
        <f t="array" ref="E62">IF(ROW()-1&gt;$A$2,"",IF(C62=D62,1,""))</f>
        <v/>
      </c>
      <c r="F62" s="12"/>
      <c r="G62" s="12"/>
    </row>
    <row r="63" spans="1:7" ht="20" customHeight="1" x14ac:dyDescent="0.15">
      <c r="A63" s="9"/>
      <c r="B63" s="12" t="str" cm="1">
        <f t="array" aca="1" ref="B63" ca="1">IF(ROW()-1&gt;$A$2,"",RAND())</f>
        <v/>
      </c>
      <c r="C63" s="12" t="str" cm="1">
        <f t="array" ref="C63">IF(ROW()-1&gt;$A$2,"",C62+1)</f>
        <v/>
      </c>
      <c r="D63" s="12" t="str" cm="1">
        <f t="array" ref="D63">IF(ROW()-1&gt;$A$2,"",RANK(B63,B2:B101,1))</f>
        <v/>
      </c>
      <c r="E63" s="13" t="str" cm="1">
        <f t="array" ref="E63">IF(ROW()-1&gt;$A$2,"",IF(C63=D63,1,""))</f>
        <v/>
      </c>
      <c r="F63" s="12"/>
      <c r="G63" s="12"/>
    </row>
    <row r="64" spans="1:7" ht="20" customHeight="1" x14ac:dyDescent="0.15">
      <c r="A64" s="9"/>
      <c r="B64" s="12" t="str" cm="1">
        <f t="array" aca="1" ref="B64" ca="1">IF(ROW()-1&gt;$A$2,"",RAND())</f>
        <v/>
      </c>
      <c r="C64" s="12" t="str" cm="1">
        <f t="array" ref="C64">IF(ROW()-1&gt;$A$2,"",C63+1)</f>
        <v/>
      </c>
      <c r="D64" s="12" t="str" cm="1">
        <f t="array" ref="D64">IF(ROW()-1&gt;$A$2,"",RANK(B64,B2:B101,1))</f>
        <v/>
      </c>
      <c r="E64" s="13" t="str" cm="1">
        <f t="array" ref="E64">IF(ROW()-1&gt;$A$2,"",IF(C64=D64,1,""))</f>
        <v/>
      </c>
      <c r="F64" s="12"/>
      <c r="G64" s="12"/>
    </row>
    <row r="65" spans="1:7" ht="20" customHeight="1" x14ac:dyDescent="0.15">
      <c r="A65" s="9"/>
      <c r="B65" s="12" t="str" cm="1">
        <f t="array" aca="1" ref="B65" ca="1">IF(ROW()-1&gt;$A$2,"",RAND())</f>
        <v/>
      </c>
      <c r="C65" s="12" t="str" cm="1">
        <f t="array" ref="C65">IF(ROW()-1&gt;$A$2,"",C64+1)</f>
        <v/>
      </c>
      <c r="D65" s="12" t="str" cm="1">
        <f t="array" ref="D65">IF(ROW()-1&gt;$A$2,"",RANK(B65,B2:B101,1))</f>
        <v/>
      </c>
      <c r="E65" s="13" t="str" cm="1">
        <f t="array" ref="E65">IF(ROW()-1&gt;$A$2,"",IF(C65=D65,1,""))</f>
        <v/>
      </c>
      <c r="F65" s="12"/>
      <c r="G65" s="12"/>
    </row>
    <row r="66" spans="1:7" ht="20" customHeight="1" x14ac:dyDescent="0.15">
      <c r="A66" s="9"/>
      <c r="B66" s="12" t="str" cm="1">
        <f t="array" aca="1" ref="B66" ca="1">IF(ROW()-1&gt;$A$2,"",RAND())</f>
        <v/>
      </c>
      <c r="C66" s="12" t="str" cm="1">
        <f t="array" ref="C66">IF(ROW()-1&gt;$A$2,"",C65+1)</f>
        <v/>
      </c>
      <c r="D66" s="12" t="str" cm="1">
        <f t="array" ref="D66">IF(ROW()-1&gt;$A$2,"",RANK(B66,B2:B101,1))</f>
        <v/>
      </c>
      <c r="E66" s="13" t="str" cm="1">
        <f t="array" ref="E66">IF(ROW()-1&gt;$A$2,"",IF(C66=D66,1,""))</f>
        <v/>
      </c>
      <c r="F66" s="12"/>
      <c r="G66" s="12"/>
    </row>
    <row r="67" spans="1:7" ht="20" customHeight="1" x14ac:dyDescent="0.15">
      <c r="A67" s="9"/>
      <c r="B67" s="12" t="str" cm="1">
        <f t="array" aca="1" ref="B67" ca="1">IF(ROW()-1&gt;$A$2,"",RAND())</f>
        <v/>
      </c>
      <c r="C67" s="12" t="str" cm="1">
        <f t="array" ref="C67">IF(ROW()-1&gt;$A$2,"",C66+1)</f>
        <v/>
      </c>
      <c r="D67" s="12" t="str" cm="1">
        <f t="array" ref="D67">IF(ROW()-1&gt;$A$2,"",RANK(B67,B2:B101,1))</f>
        <v/>
      </c>
      <c r="E67" s="13" t="str" cm="1">
        <f t="array" ref="E67">IF(ROW()-1&gt;$A$2,"",IF(C67=D67,1,""))</f>
        <v/>
      </c>
      <c r="F67" s="12"/>
      <c r="G67" s="12"/>
    </row>
    <row r="68" spans="1:7" ht="20" customHeight="1" x14ac:dyDescent="0.15">
      <c r="A68" s="9"/>
      <c r="B68" s="12" t="str" cm="1">
        <f t="array" aca="1" ref="B68" ca="1">IF(ROW()-1&gt;$A$2,"",RAND())</f>
        <v/>
      </c>
      <c r="C68" s="12" t="str" cm="1">
        <f t="array" ref="C68">IF(ROW()-1&gt;$A$2,"",C67+1)</f>
        <v/>
      </c>
      <c r="D68" s="12" t="str" cm="1">
        <f t="array" ref="D68">IF(ROW()-1&gt;$A$2,"",RANK(B68,B2:B101,1))</f>
        <v/>
      </c>
      <c r="E68" s="13" t="str" cm="1">
        <f t="array" ref="E68">IF(ROW()-1&gt;$A$2,"",IF(C68=D68,1,""))</f>
        <v/>
      </c>
      <c r="F68" s="12"/>
      <c r="G68" s="12"/>
    </row>
    <row r="69" spans="1:7" ht="20" customHeight="1" x14ac:dyDescent="0.15">
      <c r="A69" s="9"/>
      <c r="B69" s="12" t="str" cm="1">
        <f t="array" aca="1" ref="B69" ca="1">IF(ROW()-1&gt;$A$2,"",RAND())</f>
        <v/>
      </c>
      <c r="C69" s="12" t="str" cm="1">
        <f t="array" ref="C69">IF(ROW()-1&gt;$A$2,"",C68+1)</f>
        <v/>
      </c>
      <c r="D69" s="12" t="str" cm="1">
        <f t="array" ref="D69">IF(ROW()-1&gt;$A$2,"",RANK(B69,B2:B101,1))</f>
        <v/>
      </c>
      <c r="E69" s="13" t="str" cm="1">
        <f t="array" ref="E69">IF(ROW()-1&gt;$A$2,"",IF(C69=D69,1,""))</f>
        <v/>
      </c>
      <c r="F69" s="12"/>
      <c r="G69" s="12"/>
    </row>
    <row r="70" spans="1:7" ht="20" customHeight="1" x14ac:dyDescent="0.15">
      <c r="A70" s="9"/>
      <c r="B70" s="12" t="str" cm="1">
        <f t="array" aca="1" ref="B70" ca="1">IF(ROW()-1&gt;$A$2,"",RAND())</f>
        <v/>
      </c>
      <c r="C70" s="12" t="str" cm="1">
        <f t="array" ref="C70">IF(ROW()-1&gt;$A$2,"",C69+1)</f>
        <v/>
      </c>
      <c r="D70" s="12" t="str" cm="1">
        <f t="array" ref="D70">IF(ROW()-1&gt;$A$2,"",RANK(B70,B2:B101,1))</f>
        <v/>
      </c>
      <c r="E70" s="13" t="str" cm="1">
        <f t="array" ref="E70">IF(ROW()-1&gt;$A$2,"",IF(C70=D70,1,""))</f>
        <v/>
      </c>
      <c r="F70" s="12"/>
      <c r="G70" s="12"/>
    </row>
    <row r="71" spans="1:7" ht="20" customHeight="1" x14ac:dyDescent="0.15">
      <c r="A71" s="9"/>
      <c r="B71" s="12" t="str" cm="1">
        <f t="array" aca="1" ref="B71" ca="1">IF(ROW()-1&gt;$A$2,"",RAND())</f>
        <v/>
      </c>
      <c r="C71" s="12" t="str" cm="1">
        <f t="array" ref="C71">IF(ROW()-1&gt;$A$2,"",C70+1)</f>
        <v/>
      </c>
      <c r="D71" s="12" t="str" cm="1">
        <f t="array" ref="D71">IF(ROW()-1&gt;$A$2,"",RANK(B71,B2:B101,1))</f>
        <v/>
      </c>
      <c r="E71" s="13" t="str" cm="1">
        <f t="array" ref="E71">IF(ROW()-1&gt;$A$2,"",IF(C71=D71,1,""))</f>
        <v/>
      </c>
      <c r="F71" s="12"/>
      <c r="G71" s="12"/>
    </row>
    <row r="72" spans="1:7" ht="20" customHeight="1" x14ac:dyDescent="0.15">
      <c r="A72" s="9"/>
      <c r="B72" s="12" t="str" cm="1">
        <f t="array" aca="1" ref="B72" ca="1">IF(ROW()-1&gt;$A$2,"",RAND())</f>
        <v/>
      </c>
      <c r="C72" s="12" t="str" cm="1">
        <f t="array" ref="C72">IF(ROW()-1&gt;$A$2,"",C71+1)</f>
        <v/>
      </c>
      <c r="D72" s="12" t="str" cm="1">
        <f t="array" ref="D72">IF(ROW()-1&gt;$A$2,"",RANK(B72,B2:B101,1))</f>
        <v/>
      </c>
      <c r="E72" s="13" t="str" cm="1">
        <f t="array" ref="E72">IF(ROW()-1&gt;$A$2,"",IF(C72=D72,1,""))</f>
        <v/>
      </c>
      <c r="F72" s="12"/>
      <c r="G72" s="12"/>
    </row>
    <row r="73" spans="1:7" ht="20" customHeight="1" x14ac:dyDescent="0.15">
      <c r="A73" s="9"/>
      <c r="B73" s="12" t="str" cm="1">
        <f t="array" aca="1" ref="B73" ca="1">IF(ROW()-1&gt;$A$2,"",RAND())</f>
        <v/>
      </c>
      <c r="C73" s="12" t="str" cm="1">
        <f t="array" ref="C73">IF(ROW()-1&gt;$A$2,"",C72+1)</f>
        <v/>
      </c>
      <c r="D73" s="12" t="str" cm="1">
        <f t="array" ref="D73">IF(ROW()-1&gt;$A$2,"",RANK(B73,B2:B101,1))</f>
        <v/>
      </c>
      <c r="E73" s="13" t="str" cm="1">
        <f t="array" ref="E73">IF(ROW()-1&gt;$A$2,"",IF(C73=D73,1,""))</f>
        <v/>
      </c>
      <c r="F73" s="12"/>
      <c r="G73" s="12"/>
    </row>
    <row r="74" spans="1:7" ht="20" customHeight="1" x14ac:dyDescent="0.15">
      <c r="A74" s="9"/>
      <c r="B74" s="12" t="str" cm="1">
        <f t="array" aca="1" ref="B74" ca="1">IF(ROW()-1&gt;$A$2,"",RAND())</f>
        <v/>
      </c>
      <c r="C74" s="12" t="str" cm="1">
        <f t="array" ref="C74">IF(ROW()-1&gt;$A$2,"",C73+1)</f>
        <v/>
      </c>
      <c r="D74" s="12" t="str" cm="1">
        <f t="array" ref="D74">IF(ROW()-1&gt;$A$2,"",RANK(B74,B2:B101,1))</f>
        <v/>
      </c>
      <c r="E74" s="13" t="str" cm="1">
        <f t="array" ref="E74">IF(ROW()-1&gt;$A$2,"",IF(C74=D74,1,""))</f>
        <v/>
      </c>
      <c r="F74" s="12"/>
      <c r="G74" s="12"/>
    </row>
    <row r="75" spans="1:7" ht="20" customHeight="1" x14ac:dyDescent="0.15">
      <c r="A75" s="9"/>
      <c r="B75" s="12" t="str" cm="1">
        <f t="array" aca="1" ref="B75" ca="1">IF(ROW()-1&gt;$A$2,"",RAND())</f>
        <v/>
      </c>
      <c r="C75" s="12" t="str" cm="1">
        <f t="array" ref="C75">IF(ROW()-1&gt;$A$2,"",C74+1)</f>
        <v/>
      </c>
      <c r="D75" s="12" t="str" cm="1">
        <f t="array" ref="D75">IF(ROW()-1&gt;$A$2,"",RANK(B75,B2:B101,1))</f>
        <v/>
      </c>
      <c r="E75" s="13" t="str" cm="1">
        <f t="array" ref="E75">IF(ROW()-1&gt;$A$2,"",IF(C75=D75,1,""))</f>
        <v/>
      </c>
      <c r="F75" s="12"/>
      <c r="G75" s="12"/>
    </row>
    <row r="76" spans="1:7" ht="20" customHeight="1" x14ac:dyDescent="0.15">
      <c r="A76" s="9"/>
      <c r="B76" s="12" t="str" cm="1">
        <f t="array" aca="1" ref="B76" ca="1">IF(ROW()-1&gt;$A$2,"",RAND())</f>
        <v/>
      </c>
      <c r="C76" s="12" t="str" cm="1">
        <f t="array" ref="C76">IF(ROW()-1&gt;$A$2,"",C75+1)</f>
        <v/>
      </c>
      <c r="D76" s="12" t="str" cm="1">
        <f t="array" ref="D76">IF(ROW()-1&gt;$A$2,"",RANK(B76,B2:B101,1))</f>
        <v/>
      </c>
      <c r="E76" s="13" t="str" cm="1">
        <f t="array" ref="E76">IF(ROW()-1&gt;$A$2,"",IF(C76=D76,1,""))</f>
        <v/>
      </c>
      <c r="F76" s="12"/>
      <c r="G76" s="12"/>
    </row>
    <row r="77" spans="1:7" ht="20" customHeight="1" x14ac:dyDescent="0.15">
      <c r="A77" s="9"/>
      <c r="B77" s="12" t="str" cm="1">
        <f t="array" aca="1" ref="B77" ca="1">IF(ROW()-1&gt;$A$2,"",RAND())</f>
        <v/>
      </c>
      <c r="C77" s="12" t="str" cm="1">
        <f t="array" ref="C77">IF(ROW()-1&gt;$A$2,"",C76+1)</f>
        <v/>
      </c>
      <c r="D77" s="12" t="str" cm="1">
        <f t="array" ref="D77">IF(ROW()-1&gt;$A$2,"",RANK(B77,B2:B101,1))</f>
        <v/>
      </c>
      <c r="E77" s="13" t="str" cm="1">
        <f t="array" ref="E77">IF(ROW()-1&gt;$A$2,"",IF(C77=D77,1,""))</f>
        <v/>
      </c>
      <c r="F77" s="12"/>
      <c r="G77" s="12"/>
    </row>
    <row r="78" spans="1:7" ht="20" customHeight="1" x14ac:dyDescent="0.15">
      <c r="A78" s="9"/>
      <c r="B78" s="12" t="str" cm="1">
        <f t="array" aca="1" ref="B78" ca="1">IF(ROW()-1&gt;$A$2,"",RAND())</f>
        <v/>
      </c>
      <c r="C78" s="12" t="str" cm="1">
        <f t="array" ref="C78">IF(ROW()-1&gt;$A$2,"",C77+1)</f>
        <v/>
      </c>
      <c r="D78" s="12" t="str" cm="1">
        <f t="array" ref="D78">IF(ROW()-1&gt;$A$2,"",RANK(B78,B2:B101,1))</f>
        <v/>
      </c>
      <c r="E78" s="13" t="str" cm="1">
        <f t="array" ref="E78">IF(ROW()-1&gt;$A$2,"",IF(C78=D78,1,""))</f>
        <v/>
      </c>
      <c r="F78" s="12"/>
      <c r="G78" s="12"/>
    </row>
    <row r="79" spans="1:7" ht="20" customHeight="1" x14ac:dyDescent="0.15">
      <c r="A79" s="9"/>
      <c r="B79" s="12" t="str" cm="1">
        <f t="array" aca="1" ref="B79" ca="1">IF(ROW()-1&gt;$A$2,"",RAND())</f>
        <v/>
      </c>
      <c r="C79" s="12" t="str" cm="1">
        <f t="array" ref="C79">IF(ROW()-1&gt;$A$2,"",C78+1)</f>
        <v/>
      </c>
      <c r="D79" s="12" t="str" cm="1">
        <f t="array" ref="D79">IF(ROW()-1&gt;$A$2,"",RANK(B79,B2:B101,1))</f>
        <v/>
      </c>
      <c r="E79" s="13" t="str" cm="1">
        <f t="array" ref="E79">IF(ROW()-1&gt;$A$2,"",IF(C79=D79,1,""))</f>
        <v/>
      </c>
      <c r="F79" s="12"/>
      <c r="G79" s="12"/>
    </row>
    <row r="80" spans="1:7" ht="20" customHeight="1" x14ac:dyDescent="0.15">
      <c r="A80" s="9"/>
      <c r="B80" s="12" t="str" cm="1">
        <f t="array" aca="1" ref="B80" ca="1">IF(ROW()-1&gt;$A$2,"",RAND())</f>
        <v/>
      </c>
      <c r="C80" s="12" t="str" cm="1">
        <f t="array" ref="C80">IF(ROW()-1&gt;$A$2,"",C79+1)</f>
        <v/>
      </c>
      <c r="D80" s="12" t="str" cm="1">
        <f t="array" ref="D80">IF(ROW()-1&gt;$A$2,"",RANK(B80,B2:B101,1))</f>
        <v/>
      </c>
      <c r="E80" s="13" t="str" cm="1">
        <f t="array" ref="E80">IF(ROW()-1&gt;$A$2,"",IF(C80=D80,1,""))</f>
        <v/>
      </c>
      <c r="F80" s="12"/>
      <c r="G80" s="12"/>
    </row>
    <row r="81" spans="1:7" ht="20" customHeight="1" x14ac:dyDescent="0.15">
      <c r="A81" s="9"/>
      <c r="B81" s="12" t="str" cm="1">
        <f t="array" aca="1" ref="B81" ca="1">IF(ROW()-1&gt;$A$2,"",RAND())</f>
        <v/>
      </c>
      <c r="C81" s="12" t="str" cm="1">
        <f t="array" ref="C81">IF(ROW()-1&gt;$A$2,"",C80+1)</f>
        <v/>
      </c>
      <c r="D81" s="12" t="str" cm="1">
        <f t="array" ref="D81">IF(ROW()-1&gt;$A$2,"",RANK(B81,B2:B101,1))</f>
        <v/>
      </c>
      <c r="E81" s="13" t="str" cm="1">
        <f t="array" ref="E81">IF(ROW()-1&gt;$A$2,"",IF(C81=D81,1,""))</f>
        <v/>
      </c>
      <c r="F81" s="12"/>
      <c r="G81" s="12"/>
    </row>
    <row r="82" spans="1:7" ht="20" customHeight="1" x14ac:dyDescent="0.15">
      <c r="A82" s="9"/>
      <c r="B82" s="12" t="str" cm="1">
        <f t="array" aca="1" ref="B82" ca="1">IF(ROW()-1&gt;$A$2,"",RAND())</f>
        <v/>
      </c>
      <c r="C82" s="12" t="str" cm="1">
        <f t="array" ref="C82">IF(ROW()-1&gt;$A$2,"",C81+1)</f>
        <v/>
      </c>
      <c r="D82" s="12" t="str" cm="1">
        <f t="array" ref="D82">IF(ROW()-1&gt;$A$2,"",RANK(B82,B2:B101,1))</f>
        <v/>
      </c>
      <c r="E82" s="13" t="str" cm="1">
        <f t="array" ref="E82">IF(ROW()-1&gt;$A$2,"",IF(C82=D82,1,""))</f>
        <v/>
      </c>
      <c r="F82" s="12"/>
      <c r="G82" s="12"/>
    </row>
    <row r="83" spans="1:7" ht="20" customHeight="1" x14ac:dyDescent="0.15">
      <c r="A83" s="9"/>
      <c r="B83" s="12" t="str" cm="1">
        <f t="array" aca="1" ref="B83" ca="1">IF(ROW()-1&gt;$A$2,"",RAND())</f>
        <v/>
      </c>
      <c r="C83" s="12" t="str" cm="1">
        <f t="array" ref="C83">IF(ROW()-1&gt;$A$2,"",C82+1)</f>
        <v/>
      </c>
      <c r="D83" s="12" t="str" cm="1">
        <f t="array" ref="D83">IF(ROW()-1&gt;$A$2,"",RANK(B83,B2:B101,1))</f>
        <v/>
      </c>
      <c r="E83" s="13" t="str" cm="1">
        <f t="array" ref="E83">IF(ROW()-1&gt;$A$2,"",IF(C83=D83,1,""))</f>
        <v/>
      </c>
      <c r="F83" s="12"/>
      <c r="G83" s="12"/>
    </row>
    <row r="84" spans="1:7" ht="20" customHeight="1" x14ac:dyDescent="0.15">
      <c r="A84" s="9"/>
      <c r="B84" s="12" t="str" cm="1">
        <f t="array" aca="1" ref="B84" ca="1">IF(ROW()-1&gt;$A$2,"",RAND())</f>
        <v/>
      </c>
      <c r="C84" s="12" t="str" cm="1">
        <f t="array" ref="C84">IF(ROW()-1&gt;$A$2,"",C83+1)</f>
        <v/>
      </c>
      <c r="D84" s="12" t="str" cm="1">
        <f t="array" ref="D84">IF(ROW()-1&gt;$A$2,"",RANK(B84,B2:B101,1))</f>
        <v/>
      </c>
      <c r="E84" s="13" t="str" cm="1">
        <f t="array" ref="E84">IF(ROW()-1&gt;$A$2,"",IF(C84=D84,1,""))</f>
        <v/>
      </c>
      <c r="F84" s="12"/>
      <c r="G84" s="12"/>
    </row>
    <row r="85" spans="1:7" ht="20" customHeight="1" x14ac:dyDescent="0.15">
      <c r="A85" s="9"/>
      <c r="B85" s="12" t="str" cm="1">
        <f t="array" aca="1" ref="B85" ca="1">IF(ROW()-1&gt;$A$2,"",RAND())</f>
        <v/>
      </c>
      <c r="C85" s="12" t="str" cm="1">
        <f t="array" ref="C85">IF(ROW()-1&gt;$A$2,"",C84+1)</f>
        <v/>
      </c>
      <c r="D85" s="12" t="str" cm="1">
        <f t="array" ref="D85">IF(ROW()-1&gt;$A$2,"",RANK(B85,B2:B101,1))</f>
        <v/>
      </c>
      <c r="E85" s="13" t="str" cm="1">
        <f t="array" ref="E85">IF(ROW()-1&gt;$A$2,"",IF(C85=D85,1,""))</f>
        <v/>
      </c>
      <c r="F85" s="12"/>
      <c r="G85" s="12"/>
    </row>
    <row r="86" spans="1:7" ht="20" customHeight="1" x14ac:dyDescent="0.15">
      <c r="A86" s="9"/>
      <c r="B86" s="12" t="str" cm="1">
        <f t="array" aca="1" ref="B86" ca="1">IF(ROW()-1&gt;$A$2,"",RAND())</f>
        <v/>
      </c>
      <c r="C86" s="12" t="str" cm="1">
        <f t="array" ref="C86">IF(ROW()-1&gt;$A$2,"",C85+1)</f>
        <v/>
      </c>
      <c r="D86" s="12" t="str" cm="1">
        <f t="array" ref="D86">IF(ROW()-1&gt;$A$2,"",RANK(B86,B2:B101,1))</f>
        <v/>
      </c>
      <c r="E86" s="13" t="str" cm="1">
        <f t="array" ref="E86">IF(ROW()-1&gt;$A$2,"",IF(C86=D86,1,""))</f>
        <v/>
      </c>
      <c r="F86" s="12"/>
      <c r="G86" s="12"/>
    </row>
    <row r="87" spans="1:7" ht="20" customHeight="1" x14ac:dyDescent="0.15">
      <c r="A87" s="9"/>
      <c r="B87" s="12" t="str" cm="1">
        <f t="array" aca="1" ref="B87" ca="1">IF(ROW()-1&gt;$A$2,"",RAND())</f>
        <v/>
      </c>
      <c r="C87" s="12" t="str" cm="1">
        <f t="array" ref="C87">IF(ROW()-1&gt;$A$2,"",C86+1)</f>
        <v/>
      </c>
      <c r="D87" s="12" t="str" cm="1">
        <f t="array" ref="D87">IF(ROW()-1&gt;$A$2,"",RANK(B87,B2:B101,1))</f>
        <v/>
      </c>
      <c r="E87" s="13" t="str" cm="1">
        <f t="array" ref="E87">IF(ROW()-1&gt;$A$2,"",IF(C87=D87,1,""))</f>
        <v/>
      </c>
      <c r="F87" s="12"/>
      <c r="G87" s="12"/>
    </row>
    <row r="88" spans="1:7" ht="20" customHeight="1" x14ac:dyDescent="0.15">
      <c r="A88" s="9"/>
      <c r="B88" s="12" t="str" cm="1">
        <f t="array" aca="1" ref="B88" ca="1">IF(ROW()-1&gt;$A$2,"",RAND())</f>
        <v/>
      </c>
      <c r="C88" s="12" t="str" cm="1">
        <f t="array" ref="C88">IF(ROW()-1&gt;$A$2,"",C87+1)</f>
        <v/>
      </c>
      <c r="D88" s="12" t="str" cm="1">
        <f t="array" ref="D88">IF(ROW()-1&gt;$A$2,"",RANK(B88,B2:B101,1))</f>
        <v/>
      </c>
      <c r="E88" s="13" t="str" cm="1">
        <f t="array" ref="E88">IF(ROW()-1&gt;$A$2,"",IF(C88=D88,1,""))</f>
        <v/>
      </c>
      <c r="F88" s="12"/>
      <c r="G88" s="12"/>
    </row>
    <row r="89" spans="1:7" ht="20" customHeight="1" x14ac:dyDescent="0.15">
      <c r="A89" s="9"/>
      <c r="B89" s="12" t="str" cm="1">
        <f t="array" aca="1" ref="B89" ca="1">IF(ROW()-1&gt;$A$2,"",RAND())</f>
        <v/>
      </c>
      <c r="C89" s="12" t="str" cm="1">
        <f t="array" ref="C89">IF(ROW()-1&gt;$A$2,"",C88+1)</f>
        <v/>
      </c>
      <c r="D89" s="12" t="str" cm="1">
        <f t="array" ref="D89">IF(ROW()-1&gt;$A$2,"",RANK(B89,B2:B101,1))</f>
        <v/>
      </c>
      <c r="E89" s="13" t="str" cm="1">
        <f t="array" ref="E89">IF(ROW()-1&gt;$A$2,"",IF(C89=D89,1,""))</f>
        <v/>
      </c>
      <c r="F89" s="12"/>
      <c r="G89" s="12"/>
    </row>
    <row r="90" spans="1:7" ht="20" customHeight="1" x14ac:dyDescent="0.15">
      <c r="A90" s="9"/>
      <c r="B90" s="12" t="str" cm="1">
        <f t="array" aca="1" ref="B90" ca="1">IF(ROW()-1&gt;$A$2,"",RAND())</f>
        <v/>
      </c>
      <c r="C90" s="12" t="str" cm="1">
        <f t="array" ref="C90">IF(ROW()-1&gt;$A$2,"",C89+1)</f>
        <v/>
      </c>
      <c r="D90" s="12" t="str" cm="1">
        <f t="array" ref="D90">IF(ROW()-1&gt;$A$2,"",RANK(B90,B2:B101,1))</f>
        <v/>
      </c>
      <c r="E90" s="13" t="str" cm="1">
        <f t="array" ref="E90">IF(ROW()-1&gt;$A$2,"",IF(C90=D90,1,""))</f>
        <v/>
      </c>
      <c r="F90" s="12"/>
      <c r="G90" s="12"/>
    </row>
    <row r="91" spans="1:7" ht="20" customHeight="1" x14ac:dyDescent="0.15">
      <c r="A91" s="9"/>
      <c r="B91" s="12" t="str" cm="1">
        <f t="array" aca="1" ref="B91" ca="1">IF(ROW()-1&gt;$A$2,"",RAND())</f>
        <v/>
      </c>
      <c r="C91" s="12" t="str" cm="1">
        <f t="array" ref="C91">IF(ROW()-1&gt;$A$2,"",C90+1)</f>
        <v/>
      </c>
      <c r="D91" s="12" t="str" cm="1">
        <f t="array" ref="D91">IF(ROW()-1&gt;$A$2,"",RANK(B91,B2:B101,1))</f>
        <v/>
      </c>
      <c r="E91" s="13" t="str" cm="1">
        <f t="array" ref="E91">IF(ROW()-1&gt;$A$2,"",IF(C91=D91,1,""))</f>
        <v/>
      </c>
      <c r="F91" s="12"/>
      <c r="G91" s="12"/>
    </row>
    <row r="92" spans="1:7" ht="20" customHeight="1" x14ac:dyDescent="0.15">
      <c r="A92" s="9"/>
      <c r="B92" s="12" t="str" cm="1">
        <f t="array" aca="1" ref="B92" ca="1">IF(ROW()-1&gt;$A$2,"",RAND())</f>
        <v/>
      </c>
      <c r="C92" s="12" t="str" cm="1">
        <f t="array" ref="C92">IF(ROW()-1&gt;$A$2,"",C91+1)</f>
        <v/>
      </c>
      <c r="D92" s="12" t="str" cm="1">
        <f t="array" ref="D92">IF(ROW()-1&gt;$A$2,"",RANK(B92,B2:B101,1))</f>
        <v/>
      </c>
      <c r="E92" s="13" t="str" cm="1">
        <f t="array" ref="E92">IF(ROW()-1&gt;$A$2,"",IF(C92=D92,1,""))</f>
        <v/>
      </c>
      <c r="F92" s="12"/>
      <c r="G92" s="12"/>
    </row>
    <row r="93" spans="1:7" ht="20" customHeight="1" x14ac:dyDescent="0.15">
      <c r="A93" s="9"/>
      <c r="B93" s="12" t="str" cm="1">
        <f t="array" aca="1" ref="B93" ca="1">IF(ROW()-1&gt;$A$2,"",RAND())</f>
        <v/>
      </c>
      <c r="C93" s="12" t="str" cm="1">
        <f t="array" ref="C93">IF(ROW()-1&gt;$A$2,"",C92+1)</f>
        <v/>
      </c>
      <c r="D93" s="12" t="str" cm="1">
        <f t="array" ref="D93">IF(ROW()-1&gt;$A$2,"",RANK(B93,B2:B101,1))</f>
        <v/>
      </c>
      <c r="E93" s="13" t="str" cm="1">
        <f t="array" ref="E93">IF(ROW()-1&gt;$A$2,"",IF(C93=D93,1,""))</f>
        <v/>
      </c>
      <c r="F93" s="12"/>
      <c r="G93" s="12"/>
    </row>
    <row r="94" spans="1:7" ht="20" customHeight="1" x14ac:dyDescent="0.15">
      <c r="A94" s="9"/>
      <c r="B94" s="12" t="str" cm="1">
        <f t="array" aca="1" ref="B94" ca="1">IF(ROW()-1&gt;$A$2,"",RAND())</f>
        <v/>
      </c>
      <c r="C94" s="12" t="str" cm="1">
        <f t="array" ref="C94">IF(ROW()-1&gt;$A$2,"",C93+1)</f>
        <v/>
      </c>
      <c r="D94" s="12" t="str" cm="1">
        <f t="array" ref="D94">IF(ROW()-1&gt;$A$2,"",RANK(B94,B2:B101,1))</f>
        <v/>
      </c>
      <c r="E94" s="13" t="str" cm="1">
        <f t="array" ref="E94">IF(ROW()-1&gt;$A$2,"",IF(C94=D94,1,""))</f>
        <v/>
      </c>
      <c r="F94" s="12"/>
      <c r="G94" s="12"/>
    </row>
    <row r="95" spans="1:7" ht="20" customHeight="1" x14ac:dyDescent="0.15">
      <c r="A95" s="9"/>
      <c r="B95" s="12" t="str" cm="1">
        <f t="array" aca="1" ref="B95" ca="1">IF(ROW()-1&gt;$A$2,"",RAND())</f>
        <v/>
      </c>
      <c r="C95" s="12" t="str" cm="1">
        <f t="array" ref="C95">IF(ROW()-1&gt;$A$2,"",C94+1)</f>
        <v/>
      </c>
      <c r="D95" s="12" t="str" cm="1">
        <f t="array" ref="D95">IF(ROW()-1&gt;$A$2,"",RANK(B95,B2:B101,1))</f>
        <v/>
      </c>
      <c r="E95" s="13" t="str" cm="1">
        <f t="array" ref="E95">IF(ROW()-1&gt;$A$2,"",IF(C95=D95,1,""))</f>
        <v/>
      </c>
      <c r="F95" s="12"/>
      <c r="G95" s="12"/>
    </row>
    <row r="96" spans="1:7" ht="20" customHeight="1" x14ac:dyDescent="0.15">
      <c r="A96" s="9"/>
      <c r="B96" s="12" t="str" cm="1">
        <f t="array" aca="1" ref="B96" ca="1">IF(ROW()-1&gt;$A$2,"",RAND())</f>
        <v/>
      </c>
      <c r="C96" s="12" t="str" cm="1">
        <f t="array" ref="C96">IF(ROW()-1&gt;$A$2,"",C95+1)</f>
        <v/>
      </c>
      <c r="D96" s="12" t="str" cm="1">
        <f t="array" ref="D96">IF(ROW()-1&gt;$A$2,"",RANK(B96,B2:B101,1))</f>
        <v/>
      </c>
      <c r="E96" s="13" t="str" cm="1">
        <f t="array" ref="E96">IF(ROW()-1&gt;$A$2,"",IF(C96=D96,1,""))</f>
        <v/>
      </c>
      <c r="F96" s="12"/>
      <c r="G96" s="12"/>
    </row>
    <row r="97" spans="1:7" ht="20" customHeight="1" x14ac:dyDescent="0.15">
      <c r="A97" s="9"/>
      <c r="B97" s="12" t="str" cm="1">
        <f t="array" aca="1" ref="B97" ca="1">IF(ROW()-1&gt;$A$2,"",RAND())</f>
        <v/>
      </c>
      <c r="C97" s="12" t="str" cm="1">
        <f t="array" ref="C97">IF(ROW()-1&gt;$A$2,"",C96+1)</f>
        <v/>
      </c>
      <c r="D97" s="12" t="str" cm="1">
        <f t="array" ref="D97">IF(ROW()-1&gt;$A$2,"",RANK(B97,B2:B101,1))</f>
        <v/>
      </c>
      <c r="E97" s="13" t="str" cm="1">
        <f t="array" ref="E97">IF(ROW()-1&gt;$A$2,"",IF(C97=D97,1,""))</f>
        <v/>
      </c>
      <c r="F97" s="12"/>
      <c r="G97" s="12"/>
    </row>
    <row r="98" spans="1:7" ht="20" customHeight="1" x14ac:dyDescent="0.15">
      <c r="A98" s="9"/>
      <c r="B98" s="12" t="str" cm="1">
        <f t="array" aca="1" ref="B98" ca="1">IF(ROW()-1&gt;$A$2,"",RAND())</f>
        <v/>
      </c>
      <c r="C98" s="12" t="str" cm="1">
        <f t="array" ref="C98">IF(ROW()-1&gt;$A$2,"",C97+1)</f>
        <v/>
      </c>
      <c r="D98" s="12" t="str" cm="1">
        <f t="array" ref="D98">IF(ROW()-1&gt;$A$2,"",RANK(B98,B2:B101,1))</f>
        <v/>
      </c>
      <c r="E98" s="13" t="str" cm="1">
        <f t="array" ref="E98">IF(ROW()-1&gt;$A$2,"",IF(C98=D98,1,""))</f>
        <v/>
      </c>
      <c r="F98" s="12"/>
      <c r="G98" s="12"/>
    </row>
    <row r="99" spans="1:7" ht="20" customHeight="1" x14ac:dyDescent="0.15">
      <c r="A99" s="9"/>
      <c r="B99" s="12" t="str" cm="1">
        <f t="array" aca="1" ref="B99" ca="1">IF(ROW()-1&gt;$A$2,"",RAND())</f>
        <v/>
      </c>
      <c r="C99" s="12" t="str" cm="1">
        <f t="array" ref="C99">IF(ROW()-1&gt;$A$2,"",C98+1)</f>
        <v/>
      </c>
      <c r="D99" s="12" t="str" cm="1">
        <f t="array" ref="D99">IF(ROW()-1&gt;$A$2,"",RANK(B99,B2:B101,1))</f>
        <v/>
      </c>
      <c r="E99" s="13" t="str" cm="1">
        <f t="array" ref="E99">IF(ROW()-1&gt;$A$2,"",IF(C99=D99,1,""))</f>
        <v/>
      </c>
      <c r="F99" s="12"/>
      <c r="G99" s="12"/>
    </row>
    <row r="100" spans="1:7" ht="20" customHeight="1" x14ac:dyDescent="0.15">
      <c r="A100" s="9"/>
      <c r="B100" s="12" t="str" cm="1">
        <f t="array" aca="1" ref="B100" ca="1">IF(ROW()-1&gt;$A$2,"",RAND())</f>
        <v/>
      </c>
      <c r="C100" s="12" t="str" cm="1">
        <f t="array" ref="C100">IF(ROW()-1&gt;$A$2,"",C99+1)</f>
        <v/>
      </c>
      <c r="D100" s="12" t="str" cm="1">
        <f t="array" ref="D100">IF(ROW()-1&gt;$A$2,"",RANK(B100,B2:B101,1))</f>
        <v/>
      </c>
      <c r="E100" s="13" t="str" cm="1">
        <f t="array" ref="E100">IF(ROW()-1&gt;$A$2,"",IF(C100=D100,1,""))</f>
        <v/>
      </c>
      <c r="F100" s="12"/>
      <c r="G100" s="12"/>
    </row>
    <row r="101" spans="1:7" ht="20" customHeight="1" x14ac:dyDescent="0.15">
      <c r="A101" s="9"/>
      <c r="B101" s="12" t="str" cm="1">
        <f t="array" aca="1" ref="B101" ca="1">IF(ROW()-1&gt;$A$2,"",RAND())</f>
        <v/>
      </c>
      <c r="C101" s="12" t="str" cm="1">
        <f t="array" ref="C101">IF(ROW()-1&gt;$A$2,"",C100+1)</f>
        <v/>
      </c>
      <c r="D101" s="12" t="str" cm="1">
        <f t="array" ref="D101">IF(ROW()-1&gt;$A$2,"",RANK(B101,B2:B101,1))</f>
        <v/>
      </c>
      <c r="E101" s="13" t="str" cm="1">
        <f t="array" ref="E101">IF(ROW()-1&gt;$A$2,"",IF(C101=D101,1,""))</f>
        <v/>
      </c>
      <c r="F101" s="12"/>
      <c r="G101" s="12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7.6640625" style="1" customWidth="1"/>
    <col min="2" max="2" width="20" style="1" customWidth="1"/>
    <col min="3" max="3" width="11.6640625" style="1" customWidth="1"/>
    <col min="4" max="7" width="16.33203125" style="1" customWidth="1"/>
    <col min="8" max="16384" width="16.33203125" style="1"/>
  </cols>
  <sheetData>
    <row r="1" spans="1:6" ht="20.25" customHeight="1" x14ac:dyDescent="0.15">
      <c r="A1" s="14" t="s">
        <v>6</v>
      </c>
      <c r="B1" s="2" t="s">
        <v>7</v>
      </c>
      <c r="C1" s="2" t="s">
        <v>8</v>
      </c>
      <c r="D1" s="15"/>
      <c r="E1" s="15"/>
      <c r="F1" s="15"/>
    </row>
    <row r="2" spans="1:6" ht="20.25" customHeight="1" x14ac:dyDescent="0.15">
      <c r="A2" s="7">
        <v>1</v>
      </c>
      <c r="B2" s="7">
        <v>0</v>
      </c>
      <c r="C2" s="5" cm="1">
        <f t="array" ref="C2">(FACT(A2)-B2)/FACT(A2)</f>
        <v>1</v>
      </c>
      <c r="D2" s="8"/>
      <c r="E2" s="8"/>
      <c r="F2" s="8"/>
    </row>
    <row r="3" spans="1:6" ht="20" customHeight="1" x14ac:dyDescent="0.15">
      <c r="A3" s="16" cm="1">
        <f t="array" ref="A3">A2+1</f>
        <v>2</v>
      </c>
      <c r="B3" s="16">
        <v>1</v>
      </c>
      <c r="C3" s="9" cm="1">
        <f t="array" ref="C3">(FACT(A3)-B3)/FACT(A3)</f>
        <v>0.5</v>
      </c>
      <c r="D3" s="12"/>
      <c r="E3" s="12"/>
      <c r="F3" s="12"/>
    </row>
    <row r="4" spans="1:6" ht="20" customHeight="1" x14ac:dyDescent="0.15">
      <c r="A4" s="16" cm="1">
        <f t="array" ref="A4">A3+1</f>
        <v>3</v>
      </c>
      <c r="B4" s="16" cm="1">
        <f t="array" ref="B4">(A4-1)*(B2+B3)</f>
        <v>2</v>
      </c>
      <c r="C4" s="9" cm="1">
        <f t="array" ref="C4">(FACT(A4)-B4)/FACT(A4)</f>
        <v>0.66666666666666663</v>
      </c>
      <c r="D4" s="12"/>
      <c r="E4" s="12"/>
      <c r="F4" s="12"/>
    </row>
    <row r="5" spans="1:6" ht="20" customHeight="1" x14ac:dyDescent="0.15">
      <c r="A5" s="16" cm="1">
        <f t="array" ref="A5">A4+1</f>
        <v>4</v>
      </c>
      <c r="B5" s="16" cm="1">
        <f t="array" ref="B5">(A5-1)*(B3+B4)</f>
        <v>9</v>
      </c>
      <c r="C5" s="9" cm="1">
        <f t="array" ref="C5">(FACT(A5)-B5)/FACT(A5)</f>
        <v>0.625</v>
      </c>
      <c r="D5" s="12"/>
      <c r="E5" s="12"/>
      <c r="F5" s="12"/>
    </row>
    <row r="6" spans="1:6" ht="20" customHeight="1" x14ac:dyDescent="0.15">
      <c r="A6" s="16" cm="1">
        <f t="array" ref="A6">A5+1</f>
        <v>5</v>
      </c>
      <c r="B6" s="16" cm="1">
        <f t="array" ref="B6">(A6-1)*(B4+B5)</f>
        <v>44</v>
      </c>
      <c r="C6" s="9" cm="1">
        <f t="array" ref="C6">(FACT(A6)-B6)/FACT(A6)</f>
        <v>0.6333333333333333</v>
      </c>
      <c r="D6" s="12"/>
      <c r="E6" s="12"/>
      <c r="F6" s="12"/>
    </row>
    <row r="7" spans="1:6" ht="20" customHeight="1" x14ac:dyDescent="0.15">
      <c r="A7" s="16" cm="1">
        <f t="array" ref="A7">A6+1</f>
        <v>6</v>
      </c>
      <c r="B7" s="16" cm="1">
        <f t="array" ref="B7">(A7-1)*(B5+B6)</f>
        <v>265</v>
      </c>
      <c r="C7" s="9" cm="1">
        <f t="array" ref="C7">(FACT(A7)-B7)/FACT(A7)</f>
        <v>0.63194444444444442</v>
      </c>
      <c r="D7" s="12"/>
      <c r="E7" s="12"/>
      <c r="F7" s="12"/>
    </row>
    <row r="8" spans="1:6" ht="20" customHeight="1" x14ac:dyDescent="0.15">
      <c r="A8" s="16" cm="1">
        <f t="array" ref="A8">A7+1</f>
        <v>7</v>
      </c>
      <c r="B8" s="16" cm="1">
        <f t="array" ref="B8">(A8-1)*(B6+B7)</f>
        <v>1854</v>
      </c>
      <c r="C8" s="9" cm="1">
        <f t="array" ref="C8">(FACT(A8)-B8)/FACT(A8)</f>
        <v>0.63214285714285712</v>
      </c>
      <c r="D8" s="12"/>
      <c r="E8" s="12"/>
      <c r="F8" s="12"/>
    </row>
    <row r="9" spans="1:6" ht="20" customHeight="1" x14ac:dyDescent="0.15">
      <c r="A9" s="16" cm="1">
        <f t="array" ref="A9">A8+1</f>
        <v>8</v>
      </c>
      <c r="B9" s="16" cm="1">
        <f t="array" ref="B9">(A9-1)*(B7+B8)</f>
        <v>14833</v>
      </c>
      <c r="C9" s="9" cm="1">
        <f t="array" ref="C9">(FACT(A9)-B9)/FACT(A9)</f>
        <v>0.63211805555555556</v>
      </c>
      <c r="D9" s="12"/>
      <c r="E9" s="12"/>
      <c r="F9" s="12"/>
    </row>
    <row r="10" spans="1:6" ht="20" customHeight="1" x14ac:dyDescent="0.15">
      <c r="A10" s="16" cm="1">
        <f t="array" ref="A10">A9+1</f>
        <v>9</v>
      </c>
      <c r="B10" s="16" cm="1">
        <f t="array" ref="B10">(A10-1)*(B8+B9)</f>
        <v>133496</v>
      </c>
      <c r="C10" s="9" cm="1">
        <f t="array" ref="C10">(FACT(A10)-B10)/FACT(A10)</f>
        <v>0.63212081128747799</v>
      </c>
      <c r="D10" s="12"/>
      <c r="E10" s="12"/>
      <c r="F10" s="12"/>
    </row>
    <row r="11" spans="1:6" ht="20" customHeight="1" x14ac:dyDescent="0.15">
      <c r="A11" s="16" cm="1">
        <f t="array" ref="A11">A10+1</f>
        <v>10</v>
      </c>
      <c r="B11" s="16" cm="1">
        <f t="array" ref="B11">(A11-1)*(B9+B10)</f>
        <v>1334961</v>
      </c>
      <c r="C11" s="9" cm="1">
        <f t="array" ref="C11">(FACT(A11)-B11)/FACT(A11)</f>
        <v>0.63212053571428573</v>
      </c>
      <c r="D11" s="12"/>
      <c r="E11" s="12"/>
      <c r="F11" s="12"/>
    </row>
    <row r="12" spans="1:6" ht="20" customHeight="1" x14ac:dyDescent="0.15">
      <c r="A12" s="16" cm="1">
        <f t="array" ref="A12">A11+1</f>
        <v>11</v>
      </c>
      <c r="B12" s="16" cm="1">
        <f t="array" ref="B12">(A12-1)*(B10+B11)</f>
        <v>14684570</v>
      </c>
      <c r="C12" s="9" cm="1">
        <f t="array" ref="C12">(FACT(A12)-B12)/FACT(A12)</f>
        <v>0.63212056076639411</v>
      </c>
      <c r="D12" s="12"/>
      <c r="E12" s="12"/>
      <c r="F12" s="12"/>
    </row>
    <row r="13" spans="1:6" ht="20" customHeight="1" x14ac:dyDescent="0.15">
      <c r="A13" s="16" cm="1">
        <f t="array" ref="A13">A12+1</f>
        <v>12</v>
      </c>
      <c r="B13" s="16" cm="1">
        <f t="array" ref="B13">(A13-1)*(B11+B12)</f>
        <v>176214841</v>
      </c>
      <c r="C13" s="9" cm="1">
        <f t="array" ref="C13">(FACT(A13)-B13)/FACT(A13)</f>
        <v>0.63212055867871841</v>
      </c>
      <c r="D13" s="12"/>
      <c r="E13" s="12"/>
      <c r="F13" s="12"/>
    </row>
    <row r="14" spans="1:6" ht="20" customHeight="1" x14ac:dyDescent="0.15">
      <c r="A14" s="16" cm="1">
        <f t="array" ref="A14">A13+1</f>
        <v>13</v>
      </c>
      <c r="B14" s="16" cm="1">
        <f t="array" ref="B14">(A14-1)*(B12+B13)</f>
        <v>2290792932</v>
      </c>
      <c r="C14" s="9" cm="1">
        <f t="array" ref="C14">(FACT(A14)-B14)/FACT(A14)</f>
        <v>0.63212055883930884</v>
      </c>
      <c r="D14" s="12"/>
      <c r="E14" s="12"/>
      <c r="F14" s="12"/>
    </row>
    <row r="15" spans="1:6" ht="20" customHeight="1" x14ac:dyDescent="0.15">
      <c r="A15" s="16" cm="1">
        <f t="array" ref="A15">A14+1</f>
        <v>14</v>
      </c>
      <c r="B15" s="16" cm="1">
        <f t="array" ref="B15">(A15-1)*(B13+B14)</f>
        <v>32071101049</v>
      </c>
      <c r="C15" s="9" cm="1">
        <f t="array" ref="C15">(FACT(A15)-B15)/FACT(A15)</f>
        <v>0.63212055882783813</v>
      </c>
      <c r="D15" s="12"/>
      <c r="E15" s="12"/>
      <c r="F15" s="12"/>
    </row>
    <row r="16" spans="1:6" ht="20" customHeight="1" x14ac:dyDescent="0.15">
      <c r="A16" s="16" cm="1">
        <f t="array" ref="A16">A15+1</f>
        <v>15</v>
      </c>
      <c r="B16" s="16" cm="1">
        <f t="array" ref="B16">(A16-1)*(B14+B15)</f>
        <v>481066515734</v>
      </c>
      <c r="C16" s="9" cm="1">
        <f t="array" ref="C16">(FACT(A16)-B16)/FACT(A16)</f>
        <v>0.63212055882860285</v>
      </c>
      <c r="D16" s="12"/>
      <c r="E16" s="12"/>
      <c r="F16" s="12"/>
    </row>
    <row r="17" spans="1:6" ht="20" customHeight="1" x14ac:dyDescent="0.15">
      <c r="A17" s="16" cm="1">
        <f t="array" ref="A17">A16+1</f>
        <v>16</v>
      </c>
      <c r="B17" s="16" cm="1">
        <f t="array" ref="B17">(A17-1)*(B15+B16)</f>
        <v>7697064251745</v>
      </c>
      <c r="C17" s="9" cm="1">
        <f t="array" ref="C17">(FACT(A17)-B17)/FACT(A17)</f>
        <v>0.632120558828555</v>
      </c>
      <c r="D17" s="12"/>
      <c r="E17" s="12"/>
      <c r="F17" s="12"/>
    </row>
    <row r="18" spans="1:6" ht="20" customHeight="1" x14ac:dyDescent="0.15">
      <c r="A18" s="16" cm="1">
        <f t="array" ref="A18">A17+1</f>
        <v>17</v>
      </c>
      <c r="B18" s="16" cm="1">
        <f t="array" ref="B18">(A18-1)*(B16+B17)</f>
        <v>130850092279664</v>
      </c>
      <c r="C18" s="9" cm="1">
        <f t="array" ref="C18">(FACT(A18)-B18)/FACT(A18)</f>
        <v>0.63212055882855778</v>
      </c>
      <c r="D18" s="12"/>
      <c r="E18" s="12"/>
      <c r="F18" s="12"/>
    </row>
    <row r="19" spans="1:6" ht="20" customHeight="1" x14ac:dyDescent="0.15">
      <c r="A19" s="16" cm="1">
        <f t="array" ref="A19">A18+1</f>
        <v>18</v>
      </c>
      <c r="B19" s="16" cm="1">
        <f t="array" ref="B19">(A19-1)*(B17+B18)</f>
        <v>2355301661033953</v>
      </c>
      <c r="C19" s="9" cm="1">
        <f t="array" ref="C19">(FACT(A19)-B19)/FACT(A19)</f>
        <v>0.63212055882855767</v>
      </c>
      <c r="D19" s="12"/>
      <c r="E19" s="12"/>
      <c r="F19" s="12"/>
    </row>
    <row r="20" spans="1:6" ht="20" customHeight="1" x14ac:dyDescent="0.15">
      <c r="A20" s="16" cm="1">
        <f t="array" ref="A20">A19+1</f>
        <v>19</v>
      </c>
      <c r="B20" s="16" cm="1">
        <f t="array" ref="B20">(A20-1)*(B18+B19)</f>
        <v>4.4750731559645104E+16</v>
      </c>
      <c r="C20" s="9" cm="1">
        <f t="array" ref="C20">(FACT(A20)-B20)/FACT(A20)</f>
        <v>0.63212055882855767</v>
      </c>
      <c r="D20" s="12"/>
      <c r="E20" s="12"/>
      <c r="F20" s="12"/>
    </row>
    <row r="21" spans="1:6" ht="20" customHeight="1" x14ac:dyDescent="0.15">
      <c r="A21" s="16" cm="1">
        <f t="array" ref="A21">A20+1</f>
        <v>20</v>
      </c>
      <c r="B21" s="16" cm="1">
        <f t="array" ref="B21">(A21-1)*(B19+B20)</f>
        <v>8.9501463119290202E+17</v>
      </c>
      <c r="C21" s="9" cm="1">
        <f t="array" ref="C21">(FACT(A21)-B21)/FACT(A21)</f>
        <v>0.63212055882855767</v>
      </c>
      <c r="D21" s="12"/>
      <c r="E21" s="12"/>
      <c r="F21" s="12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Wichteln1</vt:lpstr>
      <vt:lpstr>Wichteln2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2026-05-03T09:33:23Z</dcterms:modified>
</cp:coreProperties>
</file>